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968" windowHeight="13380"/>
  </bookViews>
  <sheets>
    <sheet name="Sheet1" sheetId="1" r:id="rId1"/>
  </sheets>
  <definedNames>
    <definedName name="_xlnm._FilterDatabase" localSheetId="0" hidden="1">Sheet1!$A$3:$G$200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<sst xmlns="http://schemas.openxmlformats.org/spreadsheetml/2006/main" count="797" uniqueCount="342">
  <si>
    <t>2024年度“双流区建圈强链工业高质量政策”（经信部分）项目公示名单</t>
  </si>
  <si>
    <t>注：1.此公示名单为2024年度“双流区建圈强链工业高质量政策”涉及区经信局承办的项目。
       2.“鼓励企业加大研发投入”“鼓励企业建设创新平台”“鼓励关键核心技术攻关”“鼓励科技成果转移转化”“鼓励企业量质齐升”等5个项目由区科技局承办，具体进度请咨询区科技局产业创新科（028-85618769）、成果转化科 （028-85611077）。</t>
  </si>
  <si>
    <t>序号</t>
  </si>
  <si>
    <t>企业名称</t>
  </si>
  <si>
    <t>统一社会信用代码</t>
  </si>
  <si>
    <t>拟兑现项目名称</t>
  </si>
  <si>
    <t>拟兑现金额（万元）</t>
  </si>
  <si>
    <t>责任科室</t>
  </si>
  <si>
    <t>备注</t>
  </si>
  <si>
    <t>四川国际航空发动机维修有限公司</t>
  </si>
  <si>
    <t>91510000711880884M</t>
  </si>
  <si>
    <t>支持企业稳产增产</t>
  </si>
  <si>
    <t>经济运行科</t>
  </si>
  <si>
    <t>成都新易盛通信技术股份有限公司</t>
  </si>
  <si>
    <t>91510100674300237M</t>
  </si>
  <si>
    <t>成都京东方显示科技有限公司</t>
  </si>
  <si>
    <t>91510122MA61RT8E0E</t>
  </si>
  <si>
    <t>川开电气有限公司</t>
  </si>
  <si>
    <t>91510100777468446P</t>
  </si>
  <si>
    <t>成都金发科技新材料有限公司</t>
  </si>
  <si>
    <t>9151012235058902XE</t>
  </si>
  <si>
    <t>四川弘仁财电科技有限公司</t>
  </si>
  <si>
    <t>91510116MA66F1F629</t>
  </si>
  <si>
    <t>中威新能源（成都）有限公司</t>
  </si>
  <si>
    <t>91510122MA63ANWCXU</t>
  </si>
  <si>
    <t>成都冠石科技有限公司</t>
  </si>
  <si>
    <t>91510122MA6BXBWH0F</t>
  </si>
  <si>
    <t>成都西典新能汽车电子有限公司</t>
  </si>
  <si>
    <t>91510116MAC0NJTL2W</t>
  </si>
  <si>
    <t>成都金牌厨柜家居科技有限公司</t>
  </si>
  <si>
    <t>91510116MA63CB1J82</t>
  </si>
  <si>
    <t>成都中建材光电材料有限公司</t>
  </si>
  <si>
    <t>91510122698865101J</t>
  </si>
  <si>
    <t>四川国强中药饮片有限公司</t>
  </si>
  <si>
    <t>91510122794926912H</t>
  </si>
  <si>
    <t>四川航空汉莎食品有限公司</t>
  </si>
  <si>
    <t>91510000711893749Q</t>
  </si>
  <si>
    <t>成都超纯应用材料股份有限公司</t>
  </si>
  <si>
    <t>915101227774957945</t>
  </si>
  <si>
    <t>成都市双流恒生锻造有限公司</t>
  </si>
  <si>
    <t>91510122713071749K</t>
  </si>
  <si>
    <t>成都盛帮双核科技有限公司</t>
  </si>
  <si>
    <t>91510122569672602K</t>
  </si>
  <si>
    <t>成都奥捷通信技术有限公司</t>
  </si>
  <si>
    <t>915101225972945308</t>
  </si>
  <si>
    <t>四川金石东方新材料科技有限公司</t>
  </si>
  <si>
    <t>9151012255898079XY</t>
  </si>
  <si>
    <t>成都凌轩精密机械有限公司</t>
  </si>
  <si>
    <t>915101066771534120</t>
  </si>
  <si>
    <t>四川航空科瑞特工程技术有限公司</t>
  </si>
  <si>
    <t>915101007900246126</t>
  </si>
  <si>
    <t>成都迅翼卫通科技有限公司</t>
  </si>
  <si>
    <t>91510108331951281C</t>
  </si>
  <si>
    <t>成都英飞睿技术有限公司</t>
  </si>
  <si>
    <t>91510122MA67LCF82R</t>
  </si>
  <si>
    <t>成都航宇超合金技术有限公司</t>
  </si>
  <si>
    <t>91510122072426350G</t>
  </si>
  <si>
    <t>成都市康凤鞋业有限公司</t>
  </si>
  <si>
    <t>91510122768637674N</t>
  </si>
  <si>
    <t>成都奇航电子股份有限公司</t>
  </si>
  <si>
    <t>915101006771761988</t>
  </si>
  <si>
    <t>四川省吴府记食品有限公司</t>
  </si>
  <si>
    <t>91510122765369379G</t>
  </si>
  <si>
    <t>成都展望能源机械有限公司</t>
  </si>
  <si>
    <t>91510100752811260R</t>
  </si>
  <si>
    <t>四川美沿远洋食品有限公司</t>
  </si>
  <si>
    <t>91510116MA691B407P</t>
  </si>
  <si>
    <t>四川川航航空发动机维修工程有限责任公司</t>
  </si>
  <si>
    <t>91510122MA6A5CC38R</t>
  </si>
  <si>
    <t>成都博成鞋业有限责任公司</t>
  </si>
  <si>
    <t>91510122572266955L</t>
  </si>
  <si>
    <t>成都优合食品有限公司</t>
  </si>
  <si>
    <t>91510122679674107J</t>
  </si>
  <si>
    <t>四川欧航科技有限责任公司</t>
  </si>
  <si>
    <t>91510105MA61UG4K50</t>
  </si>
  <si>
    <t>成都正隆包装制品有限公司</t>
  </si>
  <si>
    <t>91510122567160718D</t>
  </si>
  <si>
    <t>成都双流三兴家俱实业有限公司</t>
  </si>
  <si>
    <t>915101227092551660</t>
  </si>
  <si>
    <t>成都维兰德波威特斯空调设备有限公司</t>
  </si>
  <si>
    <t>91510122780119538X</t>
  </si>
  <si>
    <t>成都老城南食品有限公司</t>
  </si>
  <si>
    <t>91510122713095134D</t>
  </si>
  <si>
    <t>四川科尔威光电科技有限公司</t>
  </si>
  <si>
    <t>915101003471981325</t>
  </si>
  <si>
    <t>成都形水科技有限公司</t>
  </si>
  <si>
    <t>91510122788137335U</t>
  </si>
  <si>
    <t>四川大能科技有限公司</t>
  </si>
  <si>
    <t>91510122MA62Q2242M</t>
  </si>
  <si>
    <t>四川国科光电技术厂</t>
  </si>
  <si>
    <t>91510122202368743J</t>
  </si>
  <si>
    <t>成都捌三肆一信息技术有限公司</t>
  </si>
  <si>
    <t>91510116MA63FMHP58</t>
  </si>
  <si>
    <t>加快构建绿色制造体系</t>
  </si>
  <si>
    <t>环境和资源利用科</t>
  </si>
  <si>
    <t>四川南玻节能玻璃有限公司</t>
  </si>
  <si>
    <t>91510100086685986K</t>
  </si>
  <si>
    <t>纬创资通（成都）有限公司</t>
  </si>
  <si>
    <t>91510100580012947T</t>
  </si>
  <si>
    <t>成都倍特生物制药有限公司</t>
  </si>
  <si>
    <t>91510116MA65GE2786</t>
  </si>
  <si>
    <t>鼓励企业加大安全投入</t>
  </si>
  <si>
    <t>应急管理与行政执法科</t>
  </si>
  <si>
    <t>兴发铝业（成都）有限公司</t>
  </si>
  <si>
    <t>91510122690917173Q</t>
  </si>
  <si>
    <t>成都欣科医药有限公司</t>
  </si>
  <si>
    <t>915101227130108079</t>
  </si>
  <si>
    <t>成都卓锦鞋业有限公司</t>
  </si>
  <si>
    <t>91510122MA6C7ECNXH</t>
  </si>
  <si>
    <t>成都天荣包装印务有限公司</t>
  </si>
  <si>
    <t>91510122686333757B</t>
  </si>
  <si>
    <t>成都三峰环保发电有限公司</t>
  </si>
  <si>
    <t>91510100674315818L</t>
  </si>
  <si>
    <t>成都南玻玻璃有限公司</t>
  </si>
  <si>
    <t>9151012275878841X1</t>
  </si>
  <si>
    <t>成都锦华药业有限责任公司</t>
  </si>
  <si>
    <t>91510122202381139Y</t>
  </si>
  <si>
    <t>鼓励企业优质上规</t>
  </si>
  <si>
    <t>成都博腾实达智能科技有限公司</t>
  </si>
  <si>
    <t>91510116MA69YHCA68</t>
  </si>
  <si>
    <t>成都大陆激光技术有限公司</t>
  </si>
  <si>
    <t>91510122696277955U</t>
  </si>
  <si>
    <t>成都航熠航空科技有限公司</t>
  </si>
  <si>
    <t>91510116MA626KJX8N</t>
  </si>
  <si>
    <t>成都红杉包装有限公司</t>
  </si>
  <si>
    <t>91510122MA6A53BG31</t>
  </si>
  <si>
    <t>成都华益磁电科技有限公司</t>
  </si>
  <si>
    <t>91510122332001851U</t>
  </si>
  <si>
    <t>成都金典牙科技术开发有限公司</t>
  </si>
  <si>
    <t>91510122080632592U</t>
  </si>
  <si>
    <t>成都联江科技有限公司</t>
  </si>
  <si>
    <t>91510122MA6D05F5XC</t>
  </si>
  <si>
    <t>成都纽瑞特医疗科技股份有限公司</t>
  </si>
  <si>
    <t>91510122MA61U3Q22C</t>
  </si>
  <si>
    <t>成都盛及航空科技发展有限公司</t>
  </si>
  <si>
    <t>91510107MA6AT68X2U</t>
  </si>
  <si>
    <t>成都市迈新电气有限公司</t>
  </si>
  <si>
    <t>91510122797844568K</t>
  </si>
  <si>
    <t>成都双流翰霖建材有限公司</t>
  </si>
  <si>
    <t>9151012267718741XW</t>
  </si>
  <si>
    <t>成都同力精密光电仪器制造有限公司</t>
  </si>
  <si>
    <t>91510122MA62MJAK9L</t>
  </si>
  <si>
    <t>成都正阳天下智能科技有限公司</t>
  </si>
  <si>
    <t>91510108086664245H</t>
  </si>
  <si>
    <t>成都中铜新材料有限公司</t>
  </si>
  <si>
    <t>91510116MAE0FY4L43</t>
  </si>
  <si>
    <t>四川海纳恒太科技工程有限公司</t>
  </si>
  <si>
    <t>915101077686339643</t>
  </si>
  <si>
    <t>四川沐师卫浴设备有限公司</t>
  </si>
  <si>
    <t>91510122MA62Q04N5E</t>
  </si>
  <si>
    <t>四川易创芯电子科技有限公司</t>
  </si>
  <si>
    <t>91510116MA6875P9XH</t>
  </si>
  <si>
    <t>天昕电子（成都）有限公司</t>
  </si>
  <si>
    <t>91510107MA61U69Y49</t>
  </si>
  <si>
    <t>成都安讯智控自动化设备有限公司</t>
  </si>
  <si>
    <t>91510116MAACFULA57</t>
  </si>
  <si>
    <t>成都比亚迪半导体有限公司</t>
  </si>
  <si>
    <t>91510116MABW9QFR2C</t>
  </si>
  <si>
    <t>成都宏讯微电子科技有限公司</t>
  </si>
  <si>
    <t>915101223431397336</t>
  </si>
  <si>
    <t>成都渌能新能源科技有限公司</t>
  </si>
  <si>
    <t>91510116MADRMCHKX0</t>
  </si>
  <si>
    <t>成都万鼎美居家居有限公司</t>
  </si>
  <si>
    <t>91510122MA6CPE7WX7</t>
  </si>
  <si>
    <t>成都中荣智能科技有限公司</t>
  </si>
  <si>
    <t>91510115MACR26WX48</t>
  </si>
  <si>
    <t>四川高乐昇奥家具有限公司</t>
  </si>
  <si>
    <t>91510122MA6CLBLL9X</t>
  </si>
  <si>
    <t>四川省宗航餐饮管理有限公司</t>
  </si>
  <si>
    <t>91510122MA61TBN89Y</t>
  </si>
  <si>
    <t>四川锦耀鲜元素食品有限公司</t>
  </si>
  <si>
    <t>91510116MA6B70735R</t>
  </si>
  <si>
    <t>成都青山利康生物科技有限公司</t>
  </si>
  <si>
    <t>91510116MAC5XCEPX7</t>
  </si>
  <si>
    <t>成都慧拓自动控制技术有限公司</t>
  </si>
  <si>
    <t>91510100562006914U</t>
  </si>
  <si>
    <t>成都顶维食品科技有限公司</t>
  </si>
  <si>
    <t>915101226675839613</t>
  </si>
  <si>
    <t>成都市众翼包装制品有限公司</t>
  </si>
  <si>
    <t>91510100069751734R</t>
  </si>
  <si>
    <t>成都市佳月鞋业有限公司</t>
  </si>
  <si>
    <t>91510122MA6DGX5P3Y</t>
  </si>
  <si>
    <t>成都奥飞智算科技有限责任公司</t>
  </si>
  <si>
    <t>91510122327503080N</t>
  </si>
  <si>
    <t>鼓励发展新经济新业态</t>
  </si>
  <si>
    <t>新经济发展科</t>
  </si>
  <si>
    <t>成都百德邮政专用设备制造有限公司</t>
  </si>
  <si>
    <t>91510122693685945U</t>
  </si>
  <si>
    <t>成都福誉科技有限公司</t>
  </si>
  <si>
    <t>91510122584969850M</t>
  </si>
  <si>
    <t>成都工芯科技有限公司</t>
  </si>
  <si>
    <t>91510116MA680E337G</t>
  </si>
  <si>
    <t>成都国铁电气设备有限公司</t>
  </si>
  <si>
    <t>91510122582616699R</t>
  </si>
  <si>
    <t>成都迈可森流体控制设备有限公司</t>
  </si>
  <si>
    <t>915101225826349939</t>
  </si>
  <si>
    <t>四川懋润电力科技有限公司</t>
  </si>
  <si>
    <t>91510100332112201A</t>
  </si>
  <si>
    <t>四川群源科技有限公司</t>
  </si>
  <si>
    <t>91510116MAAGUQQC8T</t>
  </si>
  <si>
    <t>四川宇砼建材有限公司</t>
  </si>
  <si>
    <t>91510122MA61R5K74A</t>
  </si>
  <si>
    <t>四川中成汇力科技有限公司</t>
  </si>
  <si>
    <t>91510100MA62U60H9M</t>
  </si>
  <si>
    <t>成都顿威新型金属材料有限公司</t>
  </si>
  <si>
    <t>91510122740308246M</t>
  </si>
  <si>
    <t>鼓励企业建设创新平台</t>
  </si>
  <si>
    <t>中小企业服务中心</t>
  </si>
  <si>
    <t>成都福源兴茂机械有限公司</t>
  </si>
  <si>
    <t>91510122MA6DGCTK8N</t>
  </si>
  <si>
    <t>成都高标电气有限公司</t>
  </si>
  <si>
    <t>915101223957273508</t>
  </si>
  <si>
    <t>成都嘉晨科技有限公司</t>
  </si>
  <si>
    <t>915101000600781252</t>
  </si>
  <si>
    <t>成都久和至诚智能装备有限责任公司</t>
  </si>
  <si>
    <t>91510116MA6B3ABNXP</t>
  </si>
  <si>
    <t>成都千嘉科技股份有限公司</t>
  </si>
  <si>
    <t>915101227323595889</t>
  </si>
  <si>
    <t>成都西南交大研究院有限公司</t>
  </si>
  <si>
    <t>91510122399927288C</t>
  </si>
  <si>
    <t>四川埃姆克伺服科技有限公司</t>
  </si>
  <si>
    <t>91510122677190969M</t>
  </si>
  <si>
    <t>四川安德科技有限公司</t>
  </si>
  <si>
    <t>9151012278268264XJ</t>
  </si>
  <si>
    <t>四川华鹏电源有限公司</t>
  </si>
  <si>
    <t>91510122782655318U</t>
  </si>
  <si>
    <t>四川万圣通实业有限公司</t>
  </si>
  <si>
    <t>915101226604793956</t>
  </si>
  <si>
    <t>四川希尔得科技有限公司</t>
  </si>
  <si>
    <t>91510122MA61WRL35N</t>
  </si>
  <si>
    <t>四川新东方电缆集团有限公司</t>
  </si>
  <si>
    <t>91510122765359867X</t>
  </si>
  <si>
    <t>四川兴彩高新材料有限公司</t>
  </si>
  <si>
    <t>91510122MA6CUA4M5N</t>
  </si>
  <si>
    <t>鼓励企业专精特新发展（国家级专精特新“小巨人”）</t>
  </si>
  <si>
    <t>成都嘉纳海威科技有限责任公司</t>
  </si>
  <si>
    <t>91510122558951876B</t>
  </si>
  <si>
    <t>成都中寰流体控制设备股份有限公司</t>
  </si>
  <si>
    <t>9151010069367906XE</t>
  </si>
  <si>
    <t>森泰英格（成都）数控刀具股份有限公司</t>
  </si>
  <si>
    <t>91510100621778085N</t>
  </si>
  <si>
    <t>希望森兰科技股份有限公司</t>
  </si>
  <si>
    <t>915101007092880052</t>
  </si>
  <si>
    <t>标杆电气集团有限公司</t>
  </si>
  <si>
    <t>91510122696251202T</t>
  </si>
  <si>
    <t>鼓励企业专精特新发展（省级专精特新）</t>
  </si>
  <si>
    <t>成都艾科斯伦医疗科技有限公司</t>
  </si>
  <si>
    <t>915101226988525032</t>
  </si>
  <si>
    <t>成都艾珀耐特复合材料有限公司</t>
  </si>
  <si>
    <t>915101227686151928</t>
  </si>
  <si>
    <t>成都贝高贝实业有限责任公司</t>
  </si>
  <si>
    <t>915101227348276644</t>
  </si>
  <si>
    <t>成都海威华芯科技有限公司</t>
  </si>
  <si>
    <t>915101225644859044</t>
  </si>
  <si>
    <t>成都航基科技有限公司</t>
  </si>
  <si>
    <t>9151010508061962XD</t>
  </si>
  <si>
    <t>成都恒晶科技有限公司</t>
  </si>
  <si>
    <t>91510100690901198B</t>
  </si>
  <si>
    <t>成都华镭科技有限公司</t>
  </si>
  <si>
    <t>91510122MA6C9KHR1X</t>
  </si>
  <si>
    <t>成都凯亚美环保机械制造股份有限公司</t>
  </si>
  <si>
    <t>91510122660484530F</t>
  </si>
  <si>
    <t>成都立鑫新技术科技有限公司</t>
  </si>
  <si>
    <t>91510107743631364F</t>
  </si>
  <si>
    <t>成都铭瓷电子科技有限公司</t>
  </si>
  <si>
    <t>91510132MA63HN452E</t>
  </si>
  <si>
    <t>成都赛来机械有限公司</t>
  </si>
  <si>
    <t>91510122551083279M</t>
  </si>
  <si>
    <t>成都三强轧辊股份有限公司</t>
  </si>
  <si>
    <t>915101007130442222</t>
  </si>
  <si>
    <t>成都森和电子科技有限公司</t>
  </si>
  <si>
    <t>91510122MA61W8EX4H</t>
  </si>
  <si>
    <t>成都市浩瀚医疗设备有限公司</t>
  </si>
  <si>
    <t>9151012274640815X0</t>
  </si>
  <si>
    <t>成都市狼牌金属制品有限公司</t>
  </si>
  <si>
    <t>9151012235799313X7</t>
  </si>
  <si>
    <t>成都天和通科技有限公司</t>
  </si>
  <si>
    <t>91510122582622968F</t>
  </si>
  <si>
    <t>成都天巡微小卫星科技有限责任公司</t>
  </si>
  <si>
    <t>91510116MA67HQJ41D</t>
  </si>
  <si>
    <t>成都通威动物营养科技有限公司</t>
  </si>
  <si>
    <t>915101227130329181</t>
  </si>
  <si>
    <t>成都威爱数矩科技有限公司</t>
  </si>
  <si>
    <t>91510122MA65ULUH35</t>
  </si>
  <si>
    <t>成都西顿硬质合金有限公司</t>
  </si>
  <si>
    <t>91510122797816727Y</t>
  </si>
  <si>
    <t>成都芯瑞科技股份有限公司</t>
  </si>
  <si>
    <t>9151012259468674XW</t>
  </si>
  <si>
    <t>成都新连通低温设备有限公司</t>
  </si>
  <si>
    <t>91510122785429850N</t>
  </si>
  <si>
    <t>成都新世佳特种玻璃技术开发有限公司</t>
  </si>
  <si>
    <t>91510122MA6DGE8Y4X</t>
  </si>
  <si>
    <t>成都兴睿宝电子科技有限公司</t>
  </si>
  <si>
    <t>91510122696270366B</t>
  </si>
  <si>
    <t>成都洋湃科技有限公司</t>
  </si>
  <si>
    <t>91510100MA656NCW6L</t>
  </si>
  <si>
    <t>成都尤利特光电科技股份有限公司</t>
  </si>
  <si>
    <t>915101005875517244</t>
  </si>
  <si>
    <t>成都正蓉王牌办公家具有限公司</t>
  </si>
  <si>
    <t>91510122797801891D</t>
  </si>
  <si>
    <t>川开科技有限公司</t>
  </si>
  <si>
    <t>91510122MA61RP8Q8U</t>
  </si>
  <si>
    <t>环太生物科技股份有限公司</t>
  </si>
  <si>
    <t>91510122562003772N</t>
  </si>
  <si>
    <t>普达迪泰（成都）智造研究院有限公司</t>
  </si>
  <si>
    <t>91510122MA6CUWG36D</t>
  </si>
  <si>
    <t>桑莱特成都西航港电气制造有限公司</t>
  </si>
  <si>
    <t>91510122MA61R3LX8L</t>
  </si>
  <si>
    <t>四川村田机械制造股份有限公司</t>
  </si>
  <si>
    <t>91510122728065907T</t>
  </si>
  <si>
    <t>四川飞宇电力股份有限公司</t>
  </si>
  <si>
    <t>91510122752806381W</t>
  </si>
  <si>
    <t>四川飞宇电气有限公司</t>
  </si>
  <si>
    <t>91510122202379311H</t>
  </si>
  <si>
    <t>四川科维实业有限责任公司</t>
  </si>
  <si>
    <t>91510122201859313Y</t>
  </si>
  <si>
    <t>四川蓝景光电技术有限责任公司</t>
  </si>
  <si>
    <t>915101227587579393</t>
  </si>
  <si>
    <t>四川民承电子有限公司</t>
  </si>
  <si>
    <t>91510922MA63N9F14H</t>
  </si>
  <si>
    <t>四川省科能工业设备制造有限公司</t>
  </si>
  <si>
    <t>91510122752818884Q</t>
  </si>
  <si>
    <t>四川兴城港瑞建材有限公司</t>
  </si>
  <si>
    <t>91510122MA6C4QG54A</t>
  </si>
  <si>
    <t>四川昱峰医疗器械有限公司</t>
  </si>
  <si>
    <t>91510122762296565T</t>
  </si>
  <si>
    <t>四川贞迈智能科技有限公司</t>
  </si>
  <si>
    <t>91510122MA6CUWKN5Y</t>
  </si>
  <si>
    <t>四川智慧连电气系统有限责任公司</t>
  </si>
  <si>
    <t>91510116MA6APFPDXY</t>
  </si>
  <si>
    <t>成都佳桦电子有限公司</t>
  </si>
  <si>
    <t>91510122054918757Q</t>
  </si>
  <si>
    <t>降低厂房租金成本</t>
  </si>
  <si>
    <t>产业招商科</t>
  </si>
  <si>
    <t>成都金欧泰科技有限公司</t>
  </si>
  <si>
    <t>915101220574916486</t>
  </si>
  <si>
    <t>成都天博创科技有限公司</t>
  </si>
  <si>
    <t>91510122MA61R78D2A</t>
  </si>
  <si>
    <t>四川航特航空设备有限公司</t>
  </si>
  <si>
    <t>915101157092357635</t>
  </si>
  <si>
    <t>成都康弘制药有限公司</t>
  </si>
  <si>
    <t>91510122621604739U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</si>
</sst>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27">
    <font>
      <sz val="11"/>
      <color theme="1"/>
      <name val="宋体"/>
      <charset val="134"/>
      <scheme val="minor"/>
    </font>
    <font>
      <sz val="16"/>
      <color theme="1"/>
      <name val="方正楷体_GBK"/>
      <charset val="134"/>
    </font>
    <font>
      <sz val="16"/>
      <color theme="1"/>
      <name val="方正黑体_GBK"/>
      <charset val="134"/>
    </font>
    <font>
      <sz val="16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6"/>
      <name val="方正黑体_GBK"/>
      <charset val="134"/>
    </font>
    <font>
      <sz val="16"/>
      <name val="方正仿宋_GBK"/>
      <charset val="134"/>
    </font>
    <font>
      <sz val="16"/>
      <name val="方正仿宋_GBK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0" fillId="2" borderId="3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4">
      <alignment vertical="center"/>
    </xf>
    <xf numFmtId="0" fontId="14" fillId="0" borderId="4">
      <alignment vertical="center"/>
    </xf>
    <xf numFmtId="0" fontId="15" fillId="0" borderId="5">
      <alignment vertical="center"/>
    </xf>
    <xf numFmtId="0" fontId="15" fillId="0" borderId="0">
      <alignment vertical="center"/>
    </xf>
    <xf numFmtId="0" fontId="16" fillId="3" borderId="6">
      <alignment vertical="center"/>
    </xf>
    <xf numFmtId="0" fontId="17" fillId="4" borderId="7">
      <alignment vertical="center"/>
    </xf>
    <xf numFmtId="0" fontId="18" fillId="4" borderId="6">
      <alignment vertical="center"/>
    </xf>
    <xf numFmtId="0" fontId="19" fillId="5" borderId="8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6" borderId="0">
      <alignment vertical="center"/>
    </xf>
    <xf numFmtId="0" fontId="23" fillId="7" borderId="0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6" fillId="11" borderId="0">
      <alignment vertical="center"/>
    </xf>
    <xf numFmtId="0" fontId="25" fillId="12" borderId="0">
      <alignment vertical="center"/>
    </xf>
    <xf numFmtId="0" fontId="25" fillId="13" borderId="0">
      <alignment vertical="center"/>
    </xf>
    <xf numFmtId="0" fontId="26" fillId="14" borderId="0">
      <alignment vertical="center"/>
    </xf>
    <xf numFmtId="0" fontId="26" fillId="15" borderId="0">
      <alignment vertical="center"/>
    </xf>
    <xf numFmtId="0" fontId="25" fillId="16" borderId="0">
      <alignment vertical="center"/>
    </xf>
    <xf numFmtId="0" fontId="25" fillId="17" borderId="0">
      <alignment vertical="center"/>
    </xf>
    <xf numFmtId="0" fontId="26" fillId="18" borderId="0">
      <alignment vertical="center"/>
    </xf>
    <xf numFmtId="0" fontId="26" fillId="19" borderId="0">
      <alignment vertical="center"/>
    </xf>
    <xf numFmtId="0" fontId="25" fillId="20" borderId="0">
      <alignment vertical="center"/>
    </xf>
    <xf numFmtId="0" fontId="25" fillId="21" borderId="0">
      <alignment vertical="center"/>
    </xf>
    <xf numFmtId="0" fontId="26" fillId="22" borderId="0">
      <alignment vertical="center"/>
    </xf>
    <xf numFmtId="0" fontId="26" fillId="23" borderId="0">
      <alignment vertical="center"/>
    </xf>
    <xf numFmtId="0" fontId="25" fillId="24" borderId="0">
      <alignment vertical="center"/>
    </xf>
    <xf numFmtId="0" fontId="25" fillId="25" borderId="0">
      <alignment vertical="center"/>
    </xf>
    <xf numFmtId="0" fontId="26" fillId="26" borderId="0">
      <alignment vertical="center"/>
    </xf>
    <xf numFmtId="0" fontId="26" fillId="27" borderId="0">
      <alignment vertical="center"/>
    </xf>
    <xf numFmtId="0" fontId="25" fillId="28" borderId="0">
      <alignment vertical="center"/>
    </xf>
    <xf numFmtId="0" fontId="25" fillId="29" borderId="0">
      <alignment vertical="center"/>
    </xf>
    <xf numFmtId="0" fontId="26" fillId="30" borderId="0">
      <alignment vertical="center"/>
    </xf>
    <xf numFmtId="0" fontId="26" fillId="31" borderId="0">
      <alignment vertical="center"/>
    </xf>
    <xf numFmtId="0" fontId="25" fillId="32" borderId="0">
      <alignment vertical="center"/>
    </xf>
  </cellStyleXfs>
  <cellXfs count="25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I200"/>
  <sheetViews>
    <sheetView tabSelected="1" zoomScale="85" zoomScaleNormal="85" workbookViewId="0">
      <selection activeCell="J14" sqref="J14"/>
    </sheetView>
  </sheetViews>
  <sheetFormatPr defaultColWidth="9" defaultRowHeight="14.4"/>
  <cols>
    <col min="1" max="1" width="6.87962962962963" customWidth="1"/>
    <col min="2" max="2" width="58.75" customWidth="1"/>
    <col min="3" max="3" width="31.25" customWidth="1"/>
    <col min="4" max="4" width="74" customWidth="1"/>
    <col min="5" max="5" width="27" customWidth="1"/>
    <col min="6" max="6" width="31.25" customWidth="1"/>
    <col min="7" max="7" width="12.3796296296296" style="5" customWidth="1"/>
  </cols>
  <sheetData>
    <row r="1" customFormat="1" ht="42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93" customHeight="1" spans="1:7">
      <c r="A2" s="7" t="s">
        <v>1</v>
      </c>
      <c r="B2" s="7"/>
      <c r="C2" s="7"/>
      <c r="D2" s="7"/>
      <c r="E2" s="7"/>
      <c r="F2" s="7"/>
      <c r="G2" s="7"/>
    </row>
    <row r="3" s="2" customFormat="1" ht="20.4" spans="1:16363">
      <c r="A3" s="8" t="s">
        <v>2</v>
      </c>
      <c r="B3" s="8" t="s">
        <v>3</v>
      </c>
      <c r="C3" s="9" t="s">
        <v>4</v>
      </c>
      <c r="D3" s="10" t="s">
        <v>5</v>
      </c>
      <c r="E3" s="11" t="s">
        <v>6</v>
      </c>
      <c r="F3" s="10" t="s">
        <v>7</v>
      </c>
      <c r="G3" s="10" t="s">
        <v>8</v>
      </c>
      <c r="XEH3" s="21"/>
      <c r="XEI3" s="21"/>
    </row>
    <row r="4" s="3" customFormat="1" ht="21" spans="1:16363">
      <c r="A4" s="12">
        <v>1</v>
      </c>
      <c r="B4" s="12" t="s">
        <v>9</v>
      </c>
      <c r="C4" s="13" t="s">
        <v>10</v>
      </c>
      <c r="D4" s="14" t="s">
        <v>11</v>
      </c>
      <c r="E4" s="15">
        <v>300</v>
      </c>
      <c r="F4" s="14" t="s">
        <v>12</v>
      </c>
      <c r="G4" s="16"/>
      <c r="XEH4" s="21"/>
      <c r="XEI4" s="21"/>
    </row>
    <row r="5" s="3" customFormat="1" ht="21" spans="1:16363">
      <c r="A5" s="17">
        <v>2</v>
      </c>
      <c r="B5" s="17" t="s">
        <v>13</v>
      </c>
      <c r="C5" s="13" t="s">
        <v>14</v>
      </c>
      <c r="D5" s="17" t="s">
        <v>11</v>
      </c>
      <c r="E5" s="18">
        <v>300</v>
      </c>
      <c r="F5" s="14" t="s">
        <v>12</v>
      </c>
      <c r="G5" s="19"/>
      <c r="XEH5" s="21"/>
      <c r="XEI5" s="21"/>
    </row>
    <row r="6" s="3" customFormat="1" ht="21" spans="1:16363">
      <c r="A6" s="14">
        <v>3</v>
      </c>
      <c r="B6" s="14" t="s">
        <v>15</v>
      </c>
      <c r="C6" s="13" t="s">
        <v>16</v>
      </c>
      <c r="D6" s="14" t="s">
        <v>11</v>
      </c>
      <c r="E6" s="15">
        <v>170</v>
      </c>
      <c r="F6" s="14" t="s">
        <v>12</v>
      </c>
      <c r="G6" s="16"/>
      <c r="XEH6" s="21"/>
      <c r="XEI6" s="21"/>
    </row>
    <row r="7" s="3" customFormat="1" ht="21" spans="1:16363">
      <c r="A7" s="14">
        <v>4</v>
      </c>
      <c r="B7" s="14" t="s">
        <v>17</v>
      </c>
      <c r="C7" s="13" t="s">
        <v>18</v>
      </c>
      <c r="D7" s="14" t="s">
        <v>11</v>
      </c>
      <c r="E7" s="15">
        <v>110</v>
      </c>
      <c r="F7" s="14" t="s">
        <v>12</v>
      </c>
      <c r="G7" s="16"/>
      <c r="XEH7" s="21"/>
      <c r="XEI7" s="21"/>
    </row>
    <row r="8" s="3" customFormat="1" ht="21" spans="1:16363">
      <c r="A8" s="14">
        <v>5</v>
      </c>
      <c r="B8" s="14" t="s">
        <v>19</v>
      </c>
      <c r="C8" s="13" t="s">
        <v>20</v>
      </c>
      <c r="D8" s="14" t="s">
        <v>11</v>
      </c>
      <c r="E8" s="15">
        <v>300</v>
      </c>
      <c r="F8" s="14" t="s">
        <v>12</v>
      </c>
      <c r="G8" s="20"/>
      <c r="XEH8" s="21"/>
      <c r="XEI8" s="21"/>
    </row>
    <row r="9" s="3" customFormat="1" ht="21" spans="1:16363">
      <c r="A9" s="14">
        <v>6</v>
      </c>
      <c r="B9" s="14" t="s">
        <v>21</v>
      </c>
      <c r="C9" s="13" t="s">
        <v>22</v>
      </c>
      <c r="D9" s="14" t="s">
        <v>11</v>
      </c>
      <c r="E9" s="15">
        <v>300</v>
      </c>
      <c r="F9" s="14" t="s">
        <v>12</v>
      </c>
      <c r="G9" s="16"/>
      <c r="XEH9" s="21"/>
      <c r="XEI9" s="21"/>
    </row>
    <row r="10" s="3" customFormat="1" ht="21" spans="1:16363">
      <c r="A10" s="14">
        <v>7</v>
      </c>
      <c r="B10" s="14" t="s">
        <v>23</v>
      </c>
      <c r="C10" s="13" t="s">
        <v>24</v>
      </c>
      <c r="D10" s="14" t="s">
        <v>11</v>
      </c>
      <c r="E10" s="15">
        <v>50</v>
      </c>
      <c r="F10" s="14" t="s">
        <v>12</v>
      </c>
      <c r="G10" s="16"/>
      <c r="XEH10" s="21"/>
      <c r="XEI10" s="21"/>
    </row>
    <row r="11" s="3" customFormat="1" ht="21" spans="1:16363">
      <c r="A11" s="14">
        <v>8</v>
      </c>
      <c r="B11" s="14" t="s">
        <v>25</v>
      </c>
      <c r="C11" s="13" t="s">
        <v>26</v>
      </c>
      <c r="D11" s="14" t="s">
        <v>11</v>
      </c>
      <c r="E11" s="15">
        <v>50</v>
      </c>
      <c r="F11" s="14" t="s">
        <v>12</v>
      </c>
      <c r="G11" s="16"/>
      <c r="XEH11" s="21"/>
      <c r="XEI11" s="21"/>
    </row>
    <row r="12" s="3" customFormat="1" ht="21" spans="1:16363">
      <c r="A12" s="14">
        <v>9</v>
      </c>
      <c r="B12" s="14" t="s">
        <v>27</v>
      </c>
      <c r="C12" s="13" t="s">
        <v>28</v>
      </c>
      <c r="D12" s="14" t="s">
        <v>11</v>
      </c>
      <c r="E12" s="15">
        <v>30</v>
      </c>
      <c r="F12" s="14" t="s">
        <v>12</v>
      </c>
      <c r="G12" s="16"/>
      <c r="XEH12" s="21"/>
      <c r="XEI12" s="21"/>
    </row>
    <row r="13" s="3" customFormat="1" ht="21" spans="1:16363">
      <c r="A13" s="14">
        <v>10</v>
      </c>
      <c r="B13" s="14" t="s">
        <v>29</v>
      </c>
      <c r="C13" s="13" t="s">
        <v>30</v>
      </c>
      <c r="D13" s="14" t="s">
        <v>11</v>
      </c>
      <c r="E13" s="15">
        <v>30</v>
      </c>
      <c r="F13" s="14" t="s">
        <v>12</v>
      </c>
      <c r="G13" s="16"/>
      <c r="XEH13" s="21"/>
      <c r="XEI13" s="21"/>
    </row>
    <row r="14" s="3" customFormat="1" ht="21" spans="1:16363">
      <c r="A14" s="14">
        <v>11</v>
      </c>
      <c r="B14" s="14" t="s">
        <v>31</v>
      </c>
      <c r="C14" s="13" t="s">
        <v>32</v>
      </c>
      <c r="D14" s="14" t="s">
        <v>11</v>
      </c>
      <c r="E14" s="15">
        <v>18.7</v>
      </c>
      <c r="F14" s="14" t="s">
        <v>12</v>
      </c>
      <c r="G14" s="16"/>
      <c r="XEH14" s="21"/>
      <c r="XEI14" s="21"/>
    </row>
    <row r="15" s="3" customFormat="1" ht="21" spans="1:16363">
      <c r="A15" s="14">
        <v>12</v>
      </c>
      <c r="B15" s="14" t="s">
        <v>33</v>
      </c>
      <c r="C15" s="13" t="s">
        <v>34</v>
      </c>
      <c r="D15" s="14" t="s">
        <v>11</v>
      </c>
      <c r="E15" s="15">
        <v>10.3</v>
      </c>
      <c r="F15" s="14" t="s">
        <v>12</v>
      </c>
      <c r="G15" s="16"/>
      <c r="XEH15" s="21"/>
      <c r="XEI15" s="21"/>
    </row>
    <row r="16" s="3" customFormat="1" ht="21" spans="1:16363">
      <c r="A16" s="14">
        <v>13</v>
      </c>
      <c r="B16" s="14" t="s">
        <v>35</v>
      </c>
      <c r="C16" s="13" t="s">
        <v>36</v>
      </c>
      <c r="D16" s="14" t="s">
        <v>11</v>
      </c>
      <c r="E16" s="15">
        <v>11.5</v>
      </c>
      <c r="F16" s="14" t="s">
        <v>12</v>
      </c>
      <c r="G16" s="16"/>
      <c r="XEH16" s="21"/>
      <c r="XEI16" s="21"/>
    </row>
    <row r="17" s="3" customFormat="1" ht="21" spans="1:16363">
      <c r="A17" s="14">
        <v>14</v>
      </c>
      <c r="B17" s="14" t="s">
        <v>37</v>
      </c>
      <c r="C17" s="13" t="s">
        <v>38</v>
      </c>
      <c r="D17" s="14" t="s">
        <v>11</v>
      </c>
      <c r="E17" s="15">
        <v>22.6</v>
      </c>
      <c r="F17" s="14" t="s">
        <v>12</v>
      </c>
      <c r="G17" s="20"/>
      <c r="XEH17" s="21"/>
      <c r="XEI17" s="21"/>
    </row>
    <row r="18" s="3" customFormat="1" ht="21" spans="1:16363">
      <c r="A18" s="14">
        <v>15</v>
      </c>
      <c r="B18" s="14" t="s">
        <v>39</v>
      </c>
      <c r="C18" s="13" t="s">
        <v>40</v>
      </c>
      <c r="D18" s="14" t="s">
        <v>11</v>
      </c>
      <c r="E18" s="15">
        <v>11.8</v>
      </c>
      <c r="F18" s="14" t="s">
        <v>12</v>
      </c>
      <c r="G18" s="16"/>
      <c r="XEH18" s="21"/>
      <c r="XEI18" s="21"/>
    </row>
    <row r="19" s="3" customFormat="1" ht="21" spans="1:16363">
      <c r="A19" s="14">
        <v>16</v>
      </c>
      <c r="B19" s="14" t="s">
        <v>41</v>
      </c>
      <c r="C19" s="13" t="s">
        <v>42</v>
      </c>
      <c r="D19" s="14" t="s">
        <v>11</v>
      </c>
      <c r="E19" s="15">
        <v>11.2</v>
      </c>
      <c r="F19" s="14" t="s">
        <v>12</v>
      </c>
      <c r="G19" s="16"/>
      <c r="XEH19" s="21"/>
      <c r="XEI19" s="21"/>
    </row>
    <row r="20" s="3" customFormat="1" ht="21" spans="1:16363">
      <c r="A20" s="14">
        <v>17</v>
      </c>
      <c r="B20" s="14" t="s">
        <v>43</v>
      </c>
      <c r="C20" s="13" t="s">
        <v>44</v>
      </c>
      <c r="D20" s="14" t="s">
        <v>11</v>
      </c>
      <c r="E20" s="15">
        <v>30</v>
      </c>
      <c r="F20" s="14" t="s">
        <v>12</v>
      </c>
      <c r="G20" s="16"/>
      <c r="XEH20" s="21"/>
      <c r="XEI20" s="21"/>
    </row>
    <row r="21" s="3" customFormat="1" ht="21" spans="1:16363">
      <c r="A21" s="14">
        <v>18</v>
      </c>
      <c r="B21" s="14" t="s">
        <v>45</v>
      </c>
      <c r="C21" s="13" t="s">
        <v>46</v>
      </c>
      <c r="D21" s="14" t="s">
        <v>11</v>
      </c>
      <c r="E21" s="15">
        <v>26.5</v>
      </c>
      <c r="F21" s="14" t="s">
        <v>12</v>
      </c>
      <c r="G21" s="16"/>
      <c r="XEH21" s="21"/>
      <c r="XEI21" s="21"/>
    </row>
    <row r="22" s="3" customFormat="1" ht="21" spans="1:16363">
      <c r="A22" s="14">
        <v>19</v>
      </c>
      <c r="B22" s="14" t="s">
        <v>47</v>
      </c>
      <c r="C22" s="13" t="s">
        <v>48</v>
      </c>
      <c r="D22" s="14" t="s">
        <v>11</v>
      </c>
      <c r="E22" s="15">
        <v>30</v>
      </c>
      <c r="F22" s="14" t="s">
        <v>12</v>
      </c>
      <c r="G22" s="16"/>
      <c r="XEH22" s="21"/>
      <c r="XEI22" s="21"/>
    </row>
    <row r="23" s="3" customFormat="1" ht="21" spans="1:16363">
      <c r="A23" s="14">
        <v>20</v>
      </c>
      <c r="B23" s="14" t="s">
        <v>49</v>
      </c>
      <c r="C23" s="13" t="s">
        <v>50</v>
      </c>
      <c r="D23" s="14" t="s">
        <v>11</v>
      </c>
      <c r="E23" s="15">
        <v>15.4</v>
      </c>
      <c r="F23" s="14" t="s">
        <v>12</v>
      </c>
      <c r="G23" s="16"/>
      <c r="XEH23" s="21"/>
      <c r="XEI23" s="21"/>
    </row>
    <row r="24" s="3" customFormat="1" ht="21" spans="1:16363">
      <c r="A24" s="14">
        <v>21</v>
      </c>
      <c r="B24" s="14" t="s">
        <v>51</v>
      </c>
      <c r="C24" s="13" t="s">
        <v>52</v>
      </c>
      <c r="D24" s="14" t="s">
        <v>11</v>
      </c>
      <c r="E24" s="15">
        <v>10.6</v>
      </c>
      <c r="F24" s="14" t="s">
        <v>12</v>
      </c>
      <c r="G24" s="16"/>
      <c r="XEH24" s="21"/>
      <c r="XEI24" s="21"/>
    </row>
    <row r="25" s="3" customFormat="1" ht="21" spans="1:16363">
      <c r="A25" s="14">
        <v>22</v>
      </c>
      <c r="B25" s="14" t="s">
        <v>53</v>
      </c>
      <c r="C25" s="13" t="s">
        <v>54</v>
      </c>
      <c r="D25" s="14" t="s">
        <v>11</v>
      </c>
      <c r="E25" s="15">
        <v>15.4</v>
      </c>
      <c r="F25" s="14" t="s">
        <v>12</v>
      </c>
      <c r="G25" s="16"/>
      <c r="XEH25" s="21"/>
      <c r="XEI25" s="21"/>
    </row>
    <row r="26" s="3" customFormat="1" ht="21" spans="1:16363">
      <c r="A26" s="14">
        <v>23</v>
      </c>
      <c r="B26" s="14" t="s">
        <v>55</v>
      </c>
      <c r="C26" s="13" t="s">
        <v>56</v>
      </c>
      <c r="D26" s="14" t="s">
        <v>11</v>
      </c>
      <c r="E26" s="15">
        <v>18.1</v>
      </c>
      <c r="F26" s="14" t="s">
        <v>12</v>
      </c>
      <c r="G26" s="16"/>
      <c r="XEH26" s="21"/>
      <c r="XEI26" s="21"/>
    </row>
    <row r="27" s="3" customFormat="1" ht="21" spans="1:16363">
      <c r="A27" s="14">
        <v>24</v>
      </c>
      <c r="B27" s="14" t="s">
        <v>57</v>
      </c>
      <c r="C27" s="13" t="s">
        <v>58</v>
      </c>
      <c r="D27" s="14" t="s">
        <v>11</v>
      </c>
      <c r="E27" s="15">
        <v>17.2</v>
      </c>
      <c r="F27" s="14" t="s">
        <v>12</v>
      </c>
      <c r="G27" s="16"/>
      <c r="XEH27" s="21"/>
      <c r="XEI27" s="21"/>
    </row>
    <row r="28" s="3" customFormat="1" ht="21" spans="1:16363">
      <c r="A28" s="14">
        <v>25</v>
      </c>
      <c r="B28" s="14" t="s">
        <v>59</v>
      </c>
      <c r="C28" s="13" t="s">
        <v>60</v>
      </c>
      <c r="D28" s="14" t="s">
        <v>11</v>
      </c>
      <c r="E28" s="15">
        <v>11.2</v>
      </c>
      <c r="F28" s="14" t="s">
        <v>12</v>
      </c>
      <c r="G28" s="16"/>
      <c r="XEH28" s="21"/>
      <c r="XEI28" s="21"/>
    </row>
    <row r="29" s="3" customFormat="1" ht="21" spans="1:16363">
      <c r="A29" s="14">
        <v>26</v>
      </c>
      <c r="B29" s="14" t="s">
        <v>61</v>
      </c>
      <c r="C29" s="13" t="s">
        <v>62</v>
      </c>
      <c r="D29" s="14" t="s">
        <v>11</v>
      </c>
      <c r="E29" s="15">
        <v>20.2</v>
      </c>
      <c r="F29" s="14" t="s">
        <v>12</v>
      </c>
      <c r="G29" s="16"/>
      <c r="XEH29" s="21"/>
      <c r="XEI29" s="21"/>
    </row>
    <row r="30" s="3" customFormat="1" ht="21" spans="1:16363">
      <c r="A30" s="14">
        <v>27</v>
      </c>
      <c r="B30" s="14" t="s">
        <v>63</v>
      </c>
      <c r="C30" s="13" t="s">
        <v>64</v>
      </c>
      <c r="D30" s="14" t="s">
        <v>11</v>
      </c>
      <c r="E30" s="15">
        <v>19.9</v>
      </c>
      <c r="F30" s="14" t="s">
        <v>12</v>
      </c>
      <c r="G30" s="16"/>
      <c r="XEH30" s="21"/>
      <c r="XEI30" s="21"/>
    </row>
    <row r="31" s="3" customFormat="1" ht="21" spans="1:16363">
      <c r="A31" s="14">
        <v>28</v>
      </c>
      <c r="B31" s="14" t="s">
        <v>65</v>
      </c>
      <c r="C31" s="13" t="s">
        <v>66</v>
      </c>
      <c r="D31" s="14" t="s">
        <v>11</v>
      </c>
      <c r="E31" s="15">
        <v>15.6</v>
      </c>
      <c r="F31" s="14" t="s">
        <v>12</v>
      </c>
      <c r="G31" s="16"/>
      <c r="XEH31" s="21"/>
      <c r="XEI31" s="21"/>
    </row>
    <row r="32" s="3" customFormat="1" ht="21" spans="1:16363">
      <c r="A32" s="14">
        <v>29</v>
      </c>
      <c r="B32" s="14" t="s">
        <v>67</v>
      </c>
      <c r="C32" s="13" t="s">
        <v>68</v>
      </c>
      <c r="D32" s="14" t="s">
        <v>11</v>
      </c>
      <c r="E32" s="15">
        <v>8</v>
      </c>
      <c r="F32" s="14" t="s">
        <v>12</v>
      </c>
      <c r="G32" s="16"/>
      <c r="XEH32" s="21"/>
      <c r="XEI32" s="21"/>
    </row>
    <row r="33" s="3" customFormat="1" ht="21" spans="1:16363">
      <c r="A33" s="14">
        <v>30</v>
      </c>
      <c r="B33" s="14" t="s">
        <v>69</v>
      </c>
      <c r="C33" s="13" t="s">
        <v>70</v>
      </c>
      <c r="D33" s="14" t="s">
        <v>11</v>
      </c>
      <c r="E33" s="15">
        <v>6</v>
      </c>
      <c r="F33" s="14" t="s">
        <v>12</v>
      </c>
      <c r="G33" s="16"/>
      <c r="XEH33" s="21"/>
      <c r="XEI33" s="21"/>
    </row>
    <row r="34" s="3" customFormat="1" ht="21" spans="1:16363">
      <c r="A34" s="14">
        <v>31</v>
      </c>
      <c r="B34" s="14" t="s">
        <v>71</v>
      </c>
      <c r="C34" s="13" t="s">
        <v>72</v>
      </c>
      <c r="D34" s="14" t="s">
        <v>11</v>
      </c>
      <c r="E34" s="15">
        <v>18.4</v>
      </c>
      <c r="F34" s="14" t="s">
        <v>12</v>
      </c>
      <c r="G34" s="16"/>
      <c r="XEH34" s="21"/>
      <c r="XEI34" s="21"/>
    </row>
    <row r="35" s="3" customFormat="1" ht="21" spans="1:16363">
      <c r="A35" s="14">
        <v>32</v>
      </c>
      <c r="B35" s="14" t="s">
        <v>73</v>
      </c>
      <c r="C35" s="13" t="s">
        <v>74</v>
      </c>
      <c r="D35" s="14" t="s">
        <v>11</v>
      </c>
      <c r="E35" s="15">
        <v>11</v>
      </c>
      <c r="F35" s="14" t="s">
        <v>12</v>
      </c>
      <c r="G35" s="16"/>
      <c r="XEH35" s="21"/>
      <c r="XEI35" s="21"/>
    </row>
    <row r="36" s="3" customFormat="1" ht="21" spans="1:16363">
      <c r="A36" s="14">
        <v>33</v>
      </c>
      <c r="B36" s="14" t="s">
        <v>75</v>
      </c>
      <c r="C36" s="13" t="s">
        <v>76</v>
      </c>
      <c r="D36" s="14" t="s">
        <v>11</v>
      </c>
      <c r="E36" s="15">
        <v>7.2</v>
      </c>
      <c r="F36" s="14" t="s">
        <v>12</v>
      </c>
      <c r="G36" s="16"/>
      <c r="XEH36" s="21"/>
      <c r="XEI36" s="21"/>
    </row>
    <row r="37" s="3" customFormat="1" ht="21" spans="1:16363">
      <c r="A37" s="14">
        <v>34</v>
      </c>
      <c r="B37" s="14" t="s">
        <v>77</v>
      </c>
      <c r="C37" s="13" t="s">
        <v>78</v>
      </c>
      <c r="D37" s="14" t="s">
        <v>11</v>
      </c>
      <c r="E37" s="15">
        <v>14.2</v>
      </c>
      <c r="F37" s="14" t="s">
        <v>12</v>
      </c>
      <c r="G37" s="16"/>
      <c r="XEH37" s="21"/>
      <c r="XEI37" s="21"/>
    </row>
    <row r="38" s="3" customFormat="1" ht="21" spans="1:16363">
      <c r="A38" s="14">
        <v>35</v>
      </c>
      <c r="B38" s="14" t="s">
        <v>79</v>
      </c>
      <c r="C38" s="13" t="s">
        <v>80</v>
      </c>
      <c r="D38" s="14" t="s">
        <v>11</v>
      </c>
      <c r="E38" s="15">
        <v>9.8</v>
      </c>
      <c r="F38" s="14" t="s">
        <v>12</v>
      </c>
      <c r="G38" s="16"/>
      <c r="XEH38" s="21"/>
      <c r="XEI38" s="21"/>
    </row>
    <row r="39" s="3" customFormat="1" ht="21" spans="1:16363">
      <c r="A39" s="14">
        <v>36</v>
      </c>
      <c r="B39" s="14" t="s">
        <v>81</v>
      </c>
      <c r="C39" s="13" t="s">
        <v>82</v>
      </c>
      <c r="D39" s="14" t="s">
        <v>11</v>
      </c>
      <c r="E39" s="15">
        <v>5.4</v>
      </c>
      <c r="F39" s="14" t="s">
        <v>12</v>
      </c>
      <c r="G39" s="16"/>
      <c r="XEH39" s="21"/>
      <c r="XEI39" s="21"/>
    </row>
    <row r="40" s="3" customFormat="1" ht="21" spans="1:16363">
      <c r="A40" s="14">
        <v>37</v>
      </c>
      <c r="B40" s="14" t="s">
        <v>83</v>
      </c>
      <c r="C40" s="13" t="s">
        <v>84</v>
      </c>
      <c r="D40" s="14" t="s">
        <v>11</v>
      </c>
      <c r="E40" s="15">
        <v>19.8</v>
      </c>
      <c r="F40" s="14" t="s">
        <v>12</v>
      </c>
      <c r="G40" s="16"/>
      <c r="XEH40" s="21"/>
      <c r="XEI40" s="21"/>
    </row>
    <row r="41" s="3" customFormat="1" ht="21" spans="1:16363">
      <c r="A41" s="14">
        <v>38</v>
      </c>
      <c r="B41" s="14" t="s">
        <v>85</v>
      </c>
      <c r="C41" s="13" t="s">
        <v>86</v>
      </c>
      <c r="D41" s="14" t="s">
        <v>11</v>
      </c>
      <c r="E41" s="15">
        <v>12.6</v>
      </c>
      <c r="F41" s="14" t="s">
        <v>12</v>
      </c>
      <c r="G41" s="16"/>
      <c r="XEH41" s="21"/>
      <c r="XEI41" s="21"/>
    </row>
    <row r="42" s="3" customFormat="1" ht="21" spans="1:16363">
      <c r="A42" s="14">
        <v>39</v>
      </c>
      <c r="B42" s="14" t="s">
        <v>87</v>
      </c>
      <c r="C42" s="13" t="s">
        <v>88</v>
      </c>
      <c r="D42" s="14" t="s">
        <v>11</v>
      </c>
      <c r="E42" s="15">
        <v>7.2</v>
      </c>
      <c r="F42" s="14" t="s">
        <v>12</v>
      </c>
      <c r="G42" s="16"/>
      <c r="XEH42" s="21"/>
      <c r="XEI42" s="21"/>
    </row>
    <row r="43" s="3" customFormat="1" ht="21" spans="1:16363">
      <c r="A43" s="14">
        <v>40</v>
      </c>
      <c r="B43" s="14" t="s">
        <v>89</v>
      </c>
      <c r="C43" s="13" t="s">
        <v>90</v>
      </c>
      <c r="D43" s="14" t="s">
        <v>11</v>
      </c>
      <c r="E43" s="15">
        <v>7.4</v>
      </c>
      <c r="F43" s="14" t="s">
        <v>12</v>
      </c>
      <c r="G43" s="16"/>
      <c r="XEH43" s="21"/>
      <c r="XEI43" s="21"/>
    </row>
    <row r="44" s="3" customFormat="1" ht="21" spans="1:16363">
      <c r="A44" s="14">
        <v>41</v>
      </c>
      <c r="B44" s="14" t="s">
        <v>91</v>
      </c>
      <c r="C44" s="13" t="s">
        <v>92</v>
      </c>
      <c r="D44" s="14" t="s">
        <v>11</v>
      </c>
      <c r="E44" s="15">
        <v>20</v>
      </c>
      <c r="F44" s="14" t="s">
        <v>12</v>
      </c>
      <c r="G44" s="16"/>
      <c r="XEH44" s="21"/>
      <c r="XEI44" s="21"/>
    </row>
    <row r="45" s="3" customFormat="1" ht="21" spans="1:16363">
      <c r="A45" s="14">
        <v>42</v>
      </c>
      <c r="B45" s="14" t="s">
        <v>17</v>
      </c>
      <c r="C45" s="13" t="s">
        <v>18</v>
      </c>
      <c r="D45" s="14" t="s">
        <v>93</v>
      </c>
      <c r="E45" s="15">
        <v>30</v>
      </c>
      <c r="F45" s="14" t="s">
        <v>94</v>
      </c>
      <c r="G45" s="16"/>
      <c r="XEH45" s="21"/>
      <c r="XEI45" s="21"/>
    </row>
    <row r="46" s="3" customFormat="1" ht="21" spans="1:16363">
      <c r="A46" s="14">
        <v>43</v>
      </c>
      <c r="B46" s="14" t="s">
        <v>95</v>
      </c>
      <c r="C46" s="13" t="s">
        <v>96</v>
      </c>
      <c r="D46" s="14" t="s">
        <v>93</v>
      </c>
      <c r="E46" s="15">
        <v>30</v>
      </c>
      <c r="F46" s="14" t="s">
        <v>94</v>
      </c>
      <c r="G46" s="16"/>
      <c r="XEH46" s="21"/>
      <c r="XEI46" s="21"/>
    </row>
    <row r="47" s="3" customFormat="1" ht="21" spans="1:16363">
      <c r="A47" s="14">
        <v>44</v>
      </c>
      <c r="B47" s="14" t="s">
        <v>97</v>
      </c>
      <c r="C47" s="13" t="s">
        <v>98</v>
      </c>
      <c r="D47" s="14" t="s">
        <v>93</v>
      </c>
      <c r="E47" s="15">
        <v>15</v>
      </c>
      <c r="F47" s="14" t="s">
        <v>94</v>
      </c>
      <c r="G47" s="16"/>
      <c r="XEH47" s="21"/>
      <c r="XEI47" s="21"/>
    </row>
    <row r="48" s="3" customFormat="1" ht="21" spans="1:16363">
      <c r="A48" s="14">
        <v>45</v>
      </c>
      <c r="B48" s="14" t="s">
        <v>99</v>
      </c>
      <c r="C48" s="13" t="s">
        <v>100</v>
      </c>
      <c r="D48" s="14" t="s">
        <v>101</v>
      </c>
      <c r="E48" s="15">
        <v>1.638</v>
      </c>
      <c r="F48" s="14" t="s">
        <v>102</v>
      </c>
      <c r="G48" s="16"/>
      <c r="XEH48" s="21"/>
      <c r="XEI48" s="21"/>
    </row>
    <row r="49" s="3" customFormat="1" ht="21" spans="1:16363">
      <c r="A49" s="14">
        <v>46</v>
      </c>
      <c r="B49" s="14" t="s">
        <v>103</v>
      </c>
      <c r="C49" s="13" t="s">
        <v>104</v>
      </c>
      <c r="D49" s="14" t="s">
        <v>101</v>
      </c>
      <c r="E49" s="15">
        <v>0.5394</v>
      </c>
      <c r="F49" s="14" t="s">
        <v>102</v>
      </c>
      <c r="G49" s="16"/>
      <c r="XEH49" s="21"/>
      <c r="XEI49" s="21"/>
    </row>
    <row r="50" s="3" customFormat="1" ht="21" spans="1:16363">
      <c r="A50" s="14">
        <v>47</v>
      </c>
      <c r="B50" s="14" t="s">
        <v>105</v>
      </c>
      <c r="C50" s="13" t="s">
        <v>106</v>
      </c>
      <c r="D50" s="14" t="s">
        <v>101</v>
      </c>
      <c r="E50" s="15">
        <v>1.522</v>
      </c>
      <c r="F50" s="14" t="s">
        <v>102</v>
      </c>
      <c r="G50" s="16"/>
      <c r="XEH50" s="21"/>
      <c r="XEI50" s="21"/>
    </row>
    <row r="51" s="3" customFormat="1" ht="21" spans="1:16363">
      <c r="A51" s="14">
        <v>48</v>
      </c>
      <c r="B51" s="14" t="s">
        <v>13</v>
      </c>
      <c r="C51" s="13" t="s">
        <v>14</v>
      </c>
      <c r="D51" s="14" t="s">
        <v>101</v>
      </c>
      <c r="E51" s="15">
        <v>3.1127</v>
      </c>
      <c r="F51" s="14" t="s">
        <v>102</v>
      </c>
      <c r="G51" s="16"/>
      <c r="XEH51" s="21"/>
      <c r="XEI51" s="21"/>
    </row>
    <row r="52" s="3" customFormat="1" ht="21" spans="1:16363">
      <c r="A52" s="14">
        <v>49</v>
      </c>
      <c r="B52" s="14" t="s">
        <v>107</v>
      </c>
      <c r="C52" s="13" t="s">
        <v>108</v>
      </c>
      <c r="D52" s="14" t="s">
        <v>101</v>
      </c>
      <c r="E52" s="15">
        <v>2.9083</v>
      </c>
      <c r="F52" s="14" t="s">
        <v>102</v>
      </c>
      <c r="G52" s="16"/>
      <c r="XEH52" s="21"/>
      <c r="XEI52" s="21"/>
    </row>
    <row r="53" s="3" customFormat="1" ht="21" spans="1:16363">
      <c r="A53" s="14">
        <v>50</v>
      </c>
      <c r="B53" s="14" t="s">
        <v>109</v>
      </c>
      <c r="C53" s="13" t="s">
        <v>110</v>
      </c>
      <c r="D53" s="14" t="s">
        <v>101</v>
      </c>
      <c r="E53" s="15">
        <v>0.3204</v>
      </c>
      <c r="F53" s="14" t="s">
        <v>102</v>
      </c>
      <c r="G53" s="16"/>
      <c r="XEH53" s="21"/>
      <c r="XEI53" s="21"/>
    </row>
    <row r="54" s="3" customFormat="1" ht="21" spans="1:16363">
      <c r="A54" s="14">
        <v>51</v>
      </c>
      <c r="B54" s="14" t="s">
        <v>111</v>
      </c>
      <c r="C54" s="13" t="s">
        <v>112</v>
      </c>
      <c r="D54" s="14" t="s">
        <v>101</v>
      </c>
      <c r="E54" s="15">
        <v>0.891</v>
      </c>
      <c r="F54" s="14" t="s">
        <v>102</v>
      </c>
      <c r="G54" s="16"/>
      <c r="XEH54" s="21"/>
      <c r="XEI54" s="21"/>
    </row>
    <row r="55" s="3" customFormat="1" ht="21" spans="1:16363">
      <c r="A55" s="14">
        <v>52</v>
      </c>
      <c r="B55" s="14" t="s">
        <v>113</v>
      </c>
      <c r="C55" s="13" t="s">
        <v>114</v>
      </c>
      <c r="D55" s="14" t="s">
        <v>101</v>
      </c>
      <c r="E55" s="15">
        <v>2.6431</v>
      </c>
      <c r="F55" s="14" t="s">
        <v>102</v>
      </c>
      <c r="G55" s="16"/>
      <c r="XEH55" s="21"/>
      <c r="XEI55" s="21"/>
    </row>
    <row r="56" s="3" customFormat="1" ht="21" spans="1:16363">
      <c r="A56" s="14">
        <v>53</v>
      </c>
      <c r="B56" s="14" t="s">
        <v>115</v>
      </c>
      <c r="C56" s="13" t="s">
        <v>116</v>
      </c>
      <c r="D56" s="14" t="s">
        <v>101</v>
      </c>
      <c r="E56" s="15">
        <v>1.428</v>
      </c>
      <c r="F56" s="14" t="s">
        <v>102</v>
      </c>
      <c r="G56" s="16"/>
      <c r="XEH56" s="21"/>
      <c r="XEI56" s="21"/>
    </row>
    <row r="57" s="3" customFormat="1" ht="21" spans="1:16363">
      <c r="A57" s="14">
        <v>54</v>
      </c>
      <c r="B57" s="14" t="s">
        <v>91</v>
      </c>
      <c r="C57" s="13" t="s">
        <v>92</v>
      </c>
      <c r="D57" s="14" t="s">
        <v>117</v>
      </c>
      <c r="E57" s="15">
        <v>20</v>
      </c>
      <c r="F57" s="14" t="s">
        <v>12</v>
      </c>
      <c r="G57" s="16"/>
      <c r="XEH57" s="21"/>
      <c r="XEI57" s="21"/>
    </row>
    <row r="58" s="3" customFormat="1" ht="21" spans="1:16363">
      <c r="A58" s="14">
        <v>55</v>
      </c>
      <c r="B58" s="14" t="s">
        <v>118</v>
      </c>
      <c r="C58" s="13" t="s">
        <v>119</v>
      </c>
      <c r="D58" s="14" t="s">
        <v>117</v>
      </c>
      <c r="E58" s="15">
        <v>10</v>
      </c>
      <c r="F58" s="14" t="s">
        <v>12</v>
      </c>
      <c r="G58" s="16"/>
      <c r="XEH58" s="21"/>
      <c r="XEI58" s="21"/>
    </row>
    <row r="59" s="3" customFormat="1" ht="21" spans="1:16363">
      <c r="A59" s="14">
        <v>56</v>
      </c>
      <c r="B59" s="14" t="s">
        <v>120</v>
      </c>
      <c r="C59" s="13" t="s">
        <v>121</v>
      </c>
      <c r="D59" s="14" t="s">
        <v>117</v>
      </c>
      <c r="E59" s="15">
        <v>10</v>
      </c>
      <c r="F59" s="14" t="s">
        <v>12</v>
      </c>
      <c r="G59" s="16"/>
      <c r="XEH59" s="21"/>
      <c r="XEI59" s="21"/>
    </row>
    <row r="60" s="3" customFormat="1" ht="21" spans="1:16363">
      <c r="A60" s="14">
        <v>57</v>
      </c>
      <c r="B60" s="14" t="s">
        <v>122</v>
      </c>
      <c r="C60" s="13" t="s">
        <v>123</v>
      </c>
      <c r="D60" s="14" t="s">
        <v>117</v>
      </c>
      <c r="E60" s="15">
        <v>20</v>
      </c>
      <c r="F60" s="14" t="s">
        <v>12</v>
      </c>
      <c r="G60" s="16"/>
      <c r="XEH60" s="21"/>
      <c r="XEI60" s="21"/>
    </row>
    <row r="61" s="3" customFormat="1" ht="21" spans="1:16363">
      <c r="A61" s="14">
        <v>58</v>
      </c>
      <c r="B61" s="14" t="s">
        <v>124</v>
      </c>
      <c r="C61" s="13" t="s">
        <v>125</v>
      </c>
      <c r="D61" s="14" t="s">
        <v>117</v>
      </c>
      <c r="E61" s="15">
        <v>10</v>
      </c>
      <c r="F61" s="14" t="s">
        <v>12</v>
      </c>
      <c r="G61" s="16"/>
      <c r="XEH61" s="21"/>
      <c r="XEI61" s="21"/>
    </row>
    <row r="62" s="3" customFormat="1" ht="21" spans="1:16363">
      <c r="A62" s="14">
        <v>59</v>
      </c>
      <c r="B62" s="14" t="s">
        <v>126</v>
      </c>
      <c r="C62" s="13" t="s">
        <v>127</v>
      </c>
      <c r="D62" s="14" t="s">
        <v>117</v>
      </c>
      <c r="E62" s="15">
        <v>10</v>
      </c>
      <c r="F62" s="14" t="s">
        <v>12</v>
      </c>
      <c r="G62" s="16"/>
      <c r="XEH62" s="21"/>
      <c r="XEI62" s="21"/>
    </row>
    <row r="63" s="3" customFormat="1" ht="21" spans="1:16363">
      <c r="A63" s="14">
        <v>60</v>
      </c>
      <c r="B63" s="14" t="s">
        <v>128</v>
      </c>
      <c r="C63" s="13" t="s">
        <v>129</v>
      </c>
      <c r="D63" s="14" t="s">
        <v>117</v>
      </c>
      <c r="E63" s="15">
        <v>10</v>
      </c>
      <c r="F63" s="14" t="s">
        <v>12</v>
      </c>
      <c r="G63" s="16"/>
      <c r="XEH63" s="21"/>
      <c r="XEI63" s="21"/>
    </row>
    <row r="64" s="3" customFormat="1" ht="21" spans="1:16363">
      <c r="A64" s="14">
        <v>61</v>
      </c>
      <c r="B64" s="14" t="s">
        <v>130</v>
      </c>
      <c r="C64" s="13" t="s">
        <v>131</v>
      </c>
      <c r="D64" s="14" t="s">
        <v>117</v>
      </c>
      <c r="E64" s="15">
        <v>10</v>
      </c>
      <c r="F64" s="14" t="s">
        <v>12</v>
      </c>
      <c r="G64" s="16"/>
      <c r="XEH64" s="21"/>
      <c r="XEI64" s="21"/>
    </row>
    <row r="65" s="3" customFormat="1" ht="21" spans="1:16363">
      <c r="A65" s="14">
        <v>62</v>
      </c>
      <c r="B65" s="14" t="s">
        <v>47</v>
      </c>
      <c r="C65" s="13" t="s">
        <v>48</v>
      </c>
      <c r="D65" s="14" t="s">
        <v>117</v>
      </c>
      <c r="E65" s="15">
        <v>30</v>
      </c>
      <c r="F65" s="14" t="s">
        <v>12</v>
      </c>
      <c r="G65" s="16"/>
      <c r="XEH65" s="21"/>
      <c r="XEI65" s="21"/>
    </row>
    <row r="66" s="3" customFormat="1" ht="21" spans="1:16363">
      <c r="A66" s="14">
        <v>63</v>
      </c>
      <c r="B66" s="14" t="s">
        <v>132</v>
      </c>
      <c r="C66" s="13" t="s">
        <v>133</v>
      </c>
      <c r="D66" s="14" t="s">
        <v>117</v>
      </c>
      <c r="E66" s="15">
        <v>10</v>
      </c>
      <c r="F66" s="14" t="s">
        <v>12</v>
      </c>
      <c r="G66" s="16"/>
      <c r="XEH66" s="21"/>
      <c r="XEI66" s="21"/>
    </row>
    <row r="67" s="3" customFormat="1" ht="21" spans="1:16363">
      <c r="A67" s="14">
        <v>64</v>
      </c>
      <c r="B67" s="14" t="s">
        <v>134</v>
      </c>
      <c r="C67" s="13" t="s">
        <v>135</v>
      </c>
      <c r="D67" s="14" t="s">
        <v>117</v>
      </c>
      <c r="E67" s="15">
        <v>10</v>
      </c>
      <c r="F67" s="14" t="s">
        <v>12</v>
      </c>
      <c r="G67" s="16"/>
      <c r="XEH67" s="21"/>
      <c r="XEI67" s="21"/>
    </row>
    <row r="68" s="3" customFormat="1" ht="21" spans="1:16363">
      <c r="A68" s="14">
        <v>65</v>
      </c>
      <c r="B68" s="14" t="s">
        <v>136</v>
      </c>
      <c r="C68" s="13" t="s">
        <v>137</v>
      </c>
      <c r="D68" s="14" t="s">
        <v>117</v>
      </c>
      <c r="E68" s="15">
        <v>10</v>
      </c>
      <c r="F68" s="14" t="s">
        <v>12</v>
      </c>
      <c r="G68" s="16"/>
      <c r="XEH68" s="21"/>
      <c r="XEI68" s="21"/>
    </row>
    <row r="69" s="3" customFormat="1" ht="21" spans="1:16363">
      <c r="A69" s="14">
        <v>66</v>
      </c>
      <c r="B69" s="14" t="s">
        <v>138</v>
      </c>
      <c r="C69" s="13" t="s">
        <v>139</v>
      </c>
      <c r="D69" s="14" t="s">
        <v>117</v>
      </c>
      <c r="E69" s="15">
        <v>10</v>
      </c>
      <c r="F69" s="14" t="s">
        <v>12</v>
      </c>
      <c r="G69" s="16"/>
      <c r="XEH69" s="21"/>
      <c r="XEI69" s="21"/>
    </row>
    <row r="70" s="3" customFormat="1" ht="21" spans="1:16363">
      <c r="A70" s="14">
        <v>67</v>
      </c>
      <c r="B70" s="14" t="s">
        <v>140</v>
      </c>
      <c r="C70" s="13" t="s">
        <v>141</v>
      </c>
      <c r="D70" s="14" t="s">
        <v>117</v>
      </c>
      <c r="E70" s="15">
        <v>10</v>
      </c>
      <c r="F70" s="14" t="s">
        <v>12</v>
      </c>
      <c r="G70" s="16"/>
      <c r="XEH70" s="21"/>
      <c r="XEI70" s="21"/>
    </row>
    <row r="71" s="3" customFormat="1" ht="21" spans="1:16363">
      <c r="A71" s="14">
        <v>68</v>
      </c>
      <c r="B71" s="14" t="s">
        <v>142</v>
      </c>
      <c r="C71" s="13" t="s">
        <v>143</v>
      </c>
      <c r="D71" s="14" t="s">
        <v>117</v>
      </c>
      <c r="E71" s="15">
        <v>10</v>
      </c>
      <c r="F71" s="14" t="s">
        <v>12</v>
      </c>
      <c r="G71" s="16"/>
      <c r="XEH71" s="21"/>
      <c r="XEI71" s="21"/>
    </row>
    <row r="72" s="3" customFormat="1" ht="21" spans="1:16363">
      <c r="A72" s="14">
        <v>69</v>
      </c>
      <c r="B72" s="14" t="s">
        <v>144</v>
      </c>
      <c r="C72" s="13" t="s">
        <v>145</v>
      </c>
      <c r="D72" s="14" t="s">
        <v>117</v>
      </c>
      <c r="E72" s="15">
        <v>10</v>
      </c>
      <c r="F72" s="14" t="s">
        <v>12</v>
      </c>
      <c r="G72" s="16"/>
      <c r="XEH72" s="21"/>
      <c r="XEI72" s="21"/>
    </row>
    <row r="73" s="3" customFormat="1" ht="21" spans="1:16363">
      <c r="A73" s="14">
        <v>70</v>
      </c>
      <c r="B73" s="14" t="s">
        <v>146</v>
      </c>
      <c r="C73" s="13" t="s">
        <v>147</v>
      </c>
      <c r="D73" s="14" t="s">
        <v>117</v>
      </c>
      <c r="E73" s="15">
        <v>10</v>
      </c>
      <c r="F73" s="14" t="s">
        <v>12</v>
      </c>
      <c r="G73" s="16"/>
      <c r="XEH73" s="21"/>
      <c r="XEI73" s="21"/>
    </row>
    <row r="74" s="3" customFormat="1" ht="21" spans="1:16363">
      <c r="A74" s="14">
        <v>71</v>
      </c>
      <c r="B74" s="14" t="s">
        <v>65</v>
      </c>
      <c r="C74" s="13" t="s">
        <v>66</v>
      </c>
      <c r="D74" s="14" t="s">
        <v>117</v>
      </c>
      <c r="E74" s="15">
        <v>20</v>
      </c>
      <c r="F74" s="14" t="s">
        <v>12</v>
      </c>
      <c r="G74" s="16"/>
      <c r="XEH74" s="21"/>
      <c r="XEI74" s="21"/>
    </row>
    <row r="75" s="3" customFormat="1" ht="21" spans="1:16363">
      <c r="A75" s="14">
        <v>72</v>
      </c>
      <c r="B75" s="14" t="s">
        <v>148</v>
      </c>
      <c r="C75" s="13" t="s">
        <v>149</v>
      </c>
      <c r="D75" s="14" t="s">
        <v>117</v>
      </c>
      <c r="E75" s="15">
        <v>10</v>
      </c>
      <c r="F75" s="14" t="s">
        <v>12</v>
      </c>
      <c r="G75" s="16"/>
      <c r="XEH75" s="21"/>
      <c r="XEI75" s="21"/>
    </row>
    <row r="76" s="3" customFormat="1" ht="21" spans="1:16363">
      <c r="A76" s="14">
        <v>73</v>
      </c>
      <c r="B76" s="14" t="s">
        <v>150</v>
      </c>
      <c r="C76" s="13" t="s">
        <v>151</v>
      </c>
      <c r="D76" s="14" t="s">
        <v>117</v>
      </c>
      <c r="E76" s="15">
        <v>10</v>
      </c>
      <c r="F76" s="14" t="s">
        <v>12</v>
      </c>
      <c r="G76" s="16"/>
      <c r="XEH76" s="21"/>
      <c r="XEI76" s="21"/>
    </row>
    <row r="77" s="3" customFormat="1" ht="21" spans="1:16363">
      <c r="A77" s="14">
        <v>74</v>
      </c>
      <c r="B77" s="14" t="s">
        <v>152</v>
      </c>
      <c r="C77" s="13" t="s">
        <v>153</v>
      </c>
      <c r="D77" s="14" t="s">
        <v>117</v>
      </c>
      <c r="E77" s="15">
        <v>10</v>
      </c>
      <c r="F77" s="14" t="s">
        <v>12</v>
      </c>
      <c r="G77" s="16"/>
      <c r="XEH77" s="21"/>
      <c r="XEI77" s="21"/>
    </row>
    <row r="78" s="3" customFormat="1" ht="21" spans="1:16363">
      <c r="A78" s="14">
        <v>75</v>
      </c>
      <c r="B78" s="14" t="s">
        <v>154</v>
      </c>
      <c r="C78" s="13" t="s">
        <v>155</v>
      </c>
      <c r="D78" s="14" t="s">
        <v>117</v>
      </c>
      <c r="E78" s="15">
        <v>10</v>
      </c>
      <c r="F78" s="14" t="s">
        <v>12</v>
      </c>
      <c r="G78" s="16"/>
      <c r="XEH78" s="21"/>
      <c r="XEI78" s="21"/>
    </row>
    <row r="79" s="3" customFormat="1" ht="21" spans="1:16363">
      <c r="A79" s="14">
        <v>76</v>
      </c>
      <c r="B79" s="14" t="s">
        <v>156</v>
      </c>
      <c r="C79" s="13" t="s">
        <v>157</v>
      </c>
      <c r="D79" s="14" t="s">
        <v>117</v>
      </c>
      <c r="E79" s="15">
        <v>10</v>
      </c>
      <c r="F79" s="14" t="s">
        <v>12</v>
      </c>
      <c r="G79" s="16"/>
      <c r="XEH79" s="21"/>
      <c r="XEI79" s="21"/>
    </row>
    <row r="80" s="3" customFormat="1" ht="21" spans="1:16363">
      <c r="A80" s="14">
        <v>77</v>
      </c>
      <c r="B80" s="14" t="s">
        <v>158</v>
      </c>
      <c r="C80" s="13" t="s">
        <v>159</v>
      </c>
      <c r="D80" s="14" t="s">
        <v>117</v>
      </c>
      <c r="E80" s="15">
        <v>10</v>
      </c>
      <c r="F80" s="14" t="s">
        <v>12</v>
      </c>
      <c r="G80" s="16"/>
      <c r="XEH80" s="21"/>
      <c r="XEI80" s="21"/>
    </row>
    <row r="81" s="3" customFormat="1" ht="21" spans="1:16363">
      <c r="A81" s="14">
        <v>78</v>
      </c>
      <c r="B81" s="14" t="s">
        <v>160</v>
      </c>
      <c r="C81" s="13" t="s">
        <v>161</v>
      </c>
      <c r="D81" s="14" t="s">
        <v>117</v>
      </c>
      <c r="E81" s="15">
        <v>10</v>
      </c>
      <c r="F81" s="14" t="s">
        <v>12</v>
      </c>
      <c r="G81" s="16"/>
      <c r="XEH81" s="21"/>
      <c r="XEI81" s="21"/>
    </row>
    <row r="82" s="3" customFormat="1" ht="21" spans="1:16363">
      <c r="A82" s="14">
        <v>79</v>
      </c>
      <c r="B82" s="14" t="s">
        <v>162</v>
      </c>
      <c r="C82" s="13" t="s">
        <v>163</v>
      </c>
      <c r="D82" s="14" t="s">
        <v>117</v>
      </c>
      <c r="E82" s="15">
        <v>10</v>
      </c>
      <c r="F82" s="14" t="s">
        <v>12</v>
      </c>
      <c r="G82" s="16"/>
      <c r="XEH82" s="21"/>
      <c r="XEI82" s="21"/>
    </row>
    <row r="83" s="3" customFormat="1" ht="21" spans="1:16363">
      <c r="A83" s="14">
        <v>80</v>
      </c>
      <c r="B83" s="14" t="s">
        <v>164</v>
      </c>
      <c r="C83" s="13" t="s">
        <v>165</v>
      </c>
      <c r="D83" s="14" t="s">
        <v>117</v>
      </c>
      <c r="E83" s="15">
        <v>10</v>
      </c>
      <c r="F83" s="14" t="s">
        <v>12</v>
      </c>
      <c r="G83" s="16"/>
      <c r="XEH83" s="21"/>
      <c r="XEI83" s="21"/>
    </row>
    <row r="84" s="3" customFormat="1" ht="21" spans="1:16363">
      <c r="A84" s="14">
        <v>81</v>
      </c>
      <c r="B84" s="14" t="s">
        <v>166</v>
      </c>
      <c r="C84" s="13" t="s">
        <v>167</v>
      </c>
      <c r="D84" s="14" t="s">
        <v>117</v>
      </c>
      <c r="E84" s="15">
        <v>10</v>
      </c>
      <c r="F84" s="14" t="s">
        <v>12</v>
      </c>
      <c r="G84" s="16"/>
      <c r="XEH84" s="21"/>
      <c r="XEI84" s="21"/>
    </row>
    <row r="85" s="3" customFormat="1" ht="21" spans="1:16363">
      <c r="A85" s="14">
        <v>82</v>
      </c>
      <c r="B85" s="14" t="s">
        <v>168</v>
      </c>
      <c r="C85" s="13" t="s">
        <v>169</v>
      </c>
      <c r="D85" s="14" t="s">
        <v>117</v>
      </c>
      <c r="E85" s="15">
        <v>10</v>
      </c>
      <c r="F85" s="14" t="s">
        <v>12</v>
      </c>
      <c r="G85" s="16"/>
      <c r="XEH85" s="21"/>
      <c r="XEI85" s="21"/>
    </row>
    <row r="86" s="3" customFormat="1" ht="21" spans="1:16363">
      <c r="A86" s="14">
        <v>83</v>
      </c>
      <c r="B86" s="14" t="s">
        <v>170</v>
      </c>
      <c r="C86" s="13" t="s">
        <v>171</v>
      </c>
      <c r="D86" s="14" t="s">
        <v>117</v>
      </c>
      <c r="E86" s="15">
        <v>10</v>
      </c>
      <c r="F86" s="14" t="s">
        <v>12</v>
      </c>
      <c r="G86" s="16"/>
      <c r="XEH86" s="21"/>
      <c r="XEI86" s="21"/>
    </row>
    <row r="87" s="3" customFormat="1" ht="21" spans="1:16363">
      <c r="A87" s="14">
        <v>84</v>
      </c>
      <c r="B87" s="14" t="s">
        <v>172</v>
      </c>
      <c r="C87" s="13" t="s">
        <v>173</v>
      </c>
      <c r="D87" s="14" t="s">
        <v>117</v>
      </c>
      <c r="E87" s="15">
        <v>10</v>
      </c>
      <c r="F87" s="14" t="s">
        <v>12</v>
      </c>
      <c r="G87" s="16"/>
      <c r="XEH87" s="21"/>
      <c r="XEI87" s="21"/>
    </row>
    <row r="88" s="3" customFormat="1" ht="21" spans="1:16363">
      <c r="A88" s="14">
        <v>85</v>
      </c>
      <c r="B88" s="14" t="s">
        <v>174</v>
      </c>
      <c r="C88" s="13" t="s">
        <v>175</v>
      </c>
      <c r="D88" s="14" t="s">
        <v>117</v>
      </c>
      <c r="E88" s="15">
        <v>10</v>
      </c>
      <c r="F88" s="14" t="s">
        <v>12</v>
      </c>
      <c r="G88" s="16"/>
      <c r="XEH88" s="21"/>
      <c r="XEI88" s="21"/>
    </row>
    <row r="89" s="3" customFormat="1" ht="21" spans="1:16363">
      <c r="A89" s="14">
        <v>86</v>
      </c>
      <c r="B89" s="14" t="s">
        <v>176</v>
      </c>
      <c r="C89" s="13" t="s">
        <v>177</v>
      </c>
      <c r="D89" s="14" t="s">
        <v>117</v>
      </c>
      <c r="E89" s="15">
        <v>10</v>
      </c>
      <c r="F89" s="14" t="s">
        <v>12</v>
      </c>
      <c r="G89" s="16"/>
      <c r="XEH89" s="21"/>
      <c r="XEI89" s="21"/>
    </row>
    <row r="90" s="3" customFormat="1" ht="21" spans="1:16363">
      <c r="A90" s="14">
        <v>87</v>
      </c>
      <c r="B90" s="14" t="s">
        <v>178</v>
      </c>
      <c r="C90" s="13" t="s">
        <v>179</v>
      </c>
      <c r="D90" s="14" t="s">
        <v>117</v>
      </c>
      <c r="E90" s="15">
        <v>10</v>
      </c>
      <c r="F90" s="14" t="s">
        <v>12</v>
      </c>
      <c r="G90" s="16"/>
      <c r="XEH90" s="21"/>
      <c r="XEI90" s="21"/>
    </row>
    <row r="91" s="3" customFormat="1" ht="21" spans="1:16363">
      <c r="A91" s="14">
        <v>88</v>
      </c>
      <c r="B91" s="14" t="s">
        <v>180</v>
      </c>
      <c r="C91" s="13" t="s">
        <v>181</v>
      </c>
      <c r="D91" s="14" t="s">
        <v>117</v>
      </c>
      <c r="E91" s="15">
        <v>10</v>
      </c>
      <c r="F91" s="14" t="s">
        <v>12</v>
      </c>
      <c r="G91" s="16"/>
      <c r="XEH91" s="21"/>
      <c r="XEI91" s="21"/>
    </row>
    <row r="92" s="3" customFormat="1" ht="21" spans="1:16363">
      <c r="A92" s="14">
        <v>89</v>
      </c>
      <c r="B92" s="14" t="s">
        <v>182</v>
      </c>
      <c r="C92" s="13" t="s">
        <v>183</v>
      </c>
      <c r="D92" s="14" t="s">
        <v>184</v>
      </c>
      <c r="E92" s="15">
        <v>3</v>
      </c>
      <c r="F92" s="14" t="s">
        <v>185</v>
      </c>
      <c r="G92" s="14"/>
      <c r="XEH92" s="21"/>
      <c r="XEI92" s="21"/>
    </row>
    <row r="93" s="3" customFormat="1" ht="21" spans="1:16363">
      <c r="A93" s="14">
        <v>90</v>
      </c>
      <c r="B93" s="14" t="s">
        <v>186</v>
      </c>
      <c r="C93" s="13" t="s">
        <v>187</v>
      </c>
      <c r="D93" s="14" t="s">
        <v>184</v>
      </c>
      <c r="E93" s="15">
        <v>50</v>
      </c>
      <c r="F93" s="14" t="s">
        <v>185</v>
      </c>
      <c r="G93" s="14"/>
      <c r="XEH93" s="21"/>
      <c r="XEI93" s="21"/>
    </row>
    <row r="94" s="3" customFormat="1" ht="21" spans="1:16363">
      <c r="A94" s="14">
        <v>91</v>
      </c>
      <c r="B94" s="14" t="s">
        <v>188</v>
      </c>
      <c r="C94" s="13" t="s">
        <v>189</v>
      </c>
      <c r="D94" s="14" t="s">
        <v>184</v>
      </c>
      <c r="E94" s="15">
        <v>10.1177</v>
      </c>
      <c r="F94" s="14" t="s">
        <v>185</v>
      </c>
      <c r="G94" s="14"/>
      <c r="XEH94" s="21"/>
      <c r="XEI94" s="21"/>
    </row>
    <row r="95" s="3" customFormat="1" ht="21" spans="1:16363">
      <c r="A95" s="14">
        <v>92</v>
      </c>
      <c r="B95" s="14" t="s">
        <v>190</v>
      </c>
      <c r="C95" s="14" t="s">
        <v>191</v>
      </c>
      <c r="D95" s="14" t="s">
        <v>184</v>
      </c>
      <c r="E95" s="15">
        <v>3</v>
      </c>
      <c r="F95" s="14" t="s">
        <v>185</v>
      </c>
      <c r="G95" s="14"/>
      <c r="XEH95" s="21"/>
      <c r="XEI95" s="21"/>
    </row>
    <row r="96" s="3" customFormat="1" ht="21" spans="1:16363">
      <c r="A96" s="14">
        <v>93</v>
      </c>
      <c r="B96" s="14" t="s">
        <v>192</v>
      </c>
      <c r="C96" s="14" t="s">
        <v>193</v>
      </c>
      <c r="D96" s="14" t="s">
        <v>184</v>
      </c>
      <c r="E96" s="15">
        <v>50</v>
      </c>
      <c r="F96" s="14" t="s">
        <v>185</v>
      </c>
      <c r="G96" s="14"/>
      <c r="XEH96" s="21"/>
      <c r="XEI96" s="21"/>
    </row>
    <row r="97" s="3" customFormat="1" ht="21" spans="1:16363">
      <c r="A97" s="14">
        <v>94</v>
      </c>
      <c r="B97" s="14" t="s">
        <v>55</v>
      </c>
      <c r="C97" s="14" t="s">
        <v>56</v>
      </c>
      <c r="D97" s="14" t="s">
        <v>184</v>
      </c>
      <c r="E97" s="15">
        <v>50</v>
      </c>
      <c r="F97" s="14" t="s">
        <v>185</v>
      </c>
      <c r="G97" s="14"/>
      <c r="XEH97" s="21"/>
      <c r="XEI97" s="21"/>
    </row>
    <row r="98" s="3" customFormat="1" ht="21" spans="1:16363">
      <c r="A98" s="14">
        <v>95</v>
      </c>
      <c r="B98" s="14" t="s">
        <v>19</v>
      </c>
      <c r="C98" s="14" t="s">
        <v>20</v>
      </c>
      <c r="D98" s="14" t="s">
        <v>184</v>
      </c>
      <c r="E98" s="15">
        <v>50</v>
      </c>
      <c r="F98" s="14" t="s">
        <v>185</v>
      </c>
      <c r="G98" s="14"/>
      <c r="XEH98" s="21"/>
      <c r="XEI98" s="21"/>
    </row>
    <row r="99" s="4" customFormat="1" ht="21" spans="1:16363">
      <c r="A99" s="14">
        <v>96</v>
      </c>
      <c r="B99" s="14" t="s">
        <v>194</v>
      </c>
      <c r="C99" s="13" t="s">
        <v>195</v>
      </c>
      <c r="D99" s="14" t="s">
        <v>184</v>
      </c>
      <c r="E99" s="15">
        <v>3</v>
      </c>
      <c r="F99" s="14" t="s">
        <v>185</v>
      </c>
      <c r="G99" s="14"/>
      <c r="XEH99" s="21"/>
      <c r="XEI99" s="21"/>
    </row>
    <row r="100" s="4" customFormat="1" ht="21" spans="1:16363">
      <c r="A100" s="14">
        <v>97</v>
      </c>
      <c r="B100" s="14" t="s">
        <v>45</v>
      </c>
      <c r="C100" s="13" t="s">
        <v>46</v>
      </c>
      <c r="D100" s="14" t="s">
        <v>184</v>
      </c>
      <c r="E100" s="15">
        <v>3</v>
      </c>
      <c r="F100" s="14" t="s">
        <v>185</v>
      </c>
      <c r="G100" s="14"/>
      <c r="XEH100" s="21"/>
      <c r="XEI100" s="21"/>
    </row>
    <row r="101" s="4" customFormat="1" ht="21" spans="1:16363">
      <c r="A101" s="14">
        <v>98</v>
      </c>
      <c r="B101" s="14" t="s">
        <v>196</v>
      </c>
      <c r="C101" s="14" t="s">
        <v>197</v>
      </c>
      <c r="D101" s="14" t="s">
        <v>184</v>
      </c>
      <c r="E101" s="15">
        <v>11.139</v>
      </c>
      <c r="F101" s="14" t="s">
        <v>185</v>
      </c>
      <c r="G101" s="14"/>
      <c r="XEH101" s="21"/>
      <c r="XEI101" s="21"/>
    </row>
    <row r="102" s="4" customFormat="1" ht="21" spans="1:16363">
      <c r="A102" s="14">
        <v>99</v>
      </c>
      <c r="B102" s="14" t="s">
        <v>198</v>
      </c>
      <c r="C102" s="14" t="s">
        <v>199</v>
      </c>
      <c r="D102" s="14" t="s">
        <v>184</v>
      </c>
      <c r="E102" s="15">
        <v>3</v>
      </c>
      <c r="F102" s="14" t="s">
        <v>185</v>
      </c>
      <c r="G102" s="14"/>
      <c r="XEH102" s="21"/>
      <c r="XEI102" s="21"/>
    </row>
    <row r="103" s="4" customFormat="1" ht="21" spans="1:16363">
      <c r="A103" s="14">
        <v>100</v>
      </c>
      <c r="B103" s="14" t="s">
        <v>200</v>
      </c>
      <c r="C103" s="13" t="s">
        <v>201</v>
      </c>
      <c r="D103" s="14" t="s">
        <v>184</v>
      </c>
      <c r="E103" s="15">
        <v>3</v>
      </c>
      <c r="F103" s="14" t="s">
        <v>185</v>
      </c>
      <c r="G103" s="14"/>
      <c r="XEH103" s="21"/>
      <c r="XEI103" s="21"/>
    </row>
    <row r="104" s="4" customFormat="1" ht="21" spans="1:16363">
      <c r="A104" s="14">
        <v>101</v>
      </c>
      <c r="B104" s="14" t="s">
        <v>202</v>
      </c>
      <c r="C104" s="13" t="s">
        <v>203</v>
      </c>
      <c r="D104" s="14" t="s">
        <v>184</v>
      </c>
      <c r="E104" s="15">
        <v>3</v>
      </c>
      <c r="F104" s="14" t="s">
        <v>185</v>
      </c>
      <c r="G104" s="14"/>
      <c r="XEH104" s="21"/>
      <c r="XEI104" s="21"/>
    </row>
    <row r="105" s="4" customFormat="1" ht="21" spans="1:16363">
      <c r="A105" s="14">
        <v>102</v>
      </c>
      <c r="B105" s="14" t="s">
        <v>204</v>
      </c>
      <c r="C105" s="13" t="s">
        <v>205</v>
      </c>
      <c r="D105" s="14" t="s">
        <v>206</v>
      </c>
      <c r="E105" s="15">
        <v>20</v>
      </c>
      <c r="F105" s="14" t="s">
        <v>207</v>
      </c>
      <c r="G105" s="14"/>
      <c r="XEH105" s="21"/>
      <c r="XEI105" s="21"/>
    </row>
    <row r="106" s="4" customFormat="1" ht="21" spans="1:16363">
      <c r="A106" s="14">
        <v>103</v>
      </c>
      <c r="B106" s="14" t="s">
        <v>208</v>
      </c>
      <c r="C106" s="13" t="s">
        <v>209</v>
      </c>
      <c r="D106" s="14" t="s">
        <v>206</v>
      </c>
      <c r="E106" s="15">
        <v>20</v>
      </c>
      <c r="F106" s="14" t="s">
        <v>207</v>
      </c>
      <c r="G106" s="14"/>
      <c r="XEH106" s="21"/>
      <c r="XEI106" s="21"/>
    </row>
    <row r="107" s="4" customFormat="1" ht="21" spans="1:16363">
      <c r="A107" s="14">
        <v>104</v>
      </c>
      <c r="B107" s="14" t="s">
        <v>210</v>
      </c>
      <c r="C107" s="14" t="s">
        <v>211</v>
      </c>
      <c r="D107" s="14" t="s">
        <v>206</v>
      </c>
      <c r="E107" s="15">
        <v>20</v>
      </c>
      <c r="F107" s="14" t="s">
        <v>207</v>
      </c>
      <c r="G107" s="14"/>
      <c r="XEH107" s="21"/>
      <c r="XEI107" s="21"/>
    </row>
    <row r="108" s="4" customFormat="1" ht="21" spans="1:16363">
      <c r="A108" s="14">
        <v>105</v>
      </c>
      <c r="B108" s="14" t="s">
        <v>55</v>
      </c>
      <c r="C108" s="14" t="s">
        <v>56</v>
      </c>
      <c r="D108" s="14" t="s">
        <v>206</v>
      </c>
      <c r="E108" s="15">
        <v>50</v>
      </c>
      <c r="F108" s="14" t="s">
        <v>207</v>
      </c>
      <c r="G108" s="14"/>
      <c r="XEH108" s="21"/>
      <c r="XEI108" s="21"/>
    </row>
    <row r="109" s="4" customFormat="1" ht="21" spans="1:16363">
      <c r="A109" s="14">
        <v>106</v>
      </c>
      <c r="B109" s="14" t="s">
        <v>212</v>
      </c>
      <c r="C109" s="13" t="s">
        <v>213</v>
      </c>
      <c r="D109" s="14" t="s">
        <v>206</v>
      </c>
      <c r="E109" s="15">
        <v>50</v>
      </c>
      <c r="F109" s="14" t="s">
        <v>207</v>
      </c>
      <c r="G109" s="14"/>
      <c r="XEH109" s="21"/>
      <c r="XEI109" s="21"/>
    </row>
    <row r="110" s="4" customFormat="1" ht="21" spans="1:16363">
      <c r="A110" s="14">
        <v>107</v>
      </c>
      <c r="B110" s="14" t="s">
        <v>29</v>
      </c>
      <c r="C110" s="13" t="s">
        <v>30</v>
      </c>
      <c r="D110" s="14" t="s">
        <v>206</v>
      </c>
      <c r="E110" s="15">
        <v>20</v>
      </c>
      <c r="F110" s="14" t="s">
        <v>207</v>
      </c>
      <c r="G110" s="14"/>
      <c r="XEH110" s="21"/>
      <c r="XEI110" s="21"/>
    </row>
    <row r="111" s="4" customFormat="1" ht="21" spans="1:16363">
      <c r="A111" s="14">
        <v>108</v>
      </c>
      <c r="B111" s="14" t="s">
        <v>15</v>
      </c>
      <c r="C111" s="13" t="s">
        <v>16</v>
      </c>
      <c r="D111" s="14" t="s">
        <v>206</v>
      </c>
      <c r="E111" s="15">
        <v>20</v>
      </c>
      <c r="F111" s="14" t="s">
        <v>207</v>
      </c>
      <c r="G111" s="14"/>
      <c r="XEH111" s="21"/>
      <c r="XEI111" s="21"/>
    </row>
    <row r="112" s="4" customFormat="1" ht="21" spans="1:16363">
      <c r="A112" s="14">
        <v>109</v>
      </c>
      <c r="B112" s="14" t="s">
        <v>214</v>
      </c>
      <c r="C112" s="13" t="s">
        <v>215</v>
      </c>
      <c r="D112" s="14" t="s">
        <v>206</v>
      </c>
      <c r="E112" s="15">
        <v>20</v>
      </c>
      <c r="F112" s="14" t="s">
        <v>207</v>
      </c>
      <c r="G112" s="14"/>
      <c r="XEH112" s="21"/>
      <c r="XEI112" s="21"/>
    </row>
    <row r="113" s="4" customFormat="1" ht="21" spans="1:16363">
      <c r="A113" s="14">
        <v>110</v>
      </c>
      <c r="B113" s="14" t="s">
        <v>113</v>
      </c>
      <c r="C113" s="13" t="s">
        <v>114</v>
      </c>
      <c r="D113" s="14" t="s">
        <v>206</v>
      </c>
      <c r="E113" s="15">
        <v>50</v>
      </c>
      <c r="F113" s="14" t="s">
        <v>207</v>
      </c>
      <c r="G113" s="14"/>
      <c r="XEH113" s="21"/>
      <c r="XEI113" s="21"/>
    </row>
    <row r="114" s="4" customFormat="1" ht="21" spans="1:16363">
      <c r="A114" s="14">
        <v>111</v>
      </c>
      <c r="B114" s="14" t="s">
        <v>59</v>
      </c>
      <c r="C114" s="14" t="s">
        <v>60</v>
      </c>
      <c r="D114" s="14" t="s">
        <v>206</v>
      </c>
      <c r="E114" s="15">
        <v>18.3119</v>
      </c>
      <c r="F114" s="14" t="s">
        <v>207</v>
      </c>
      <c r="G114" s="14"/>
      <c r="XEH114" s="21"/>
      <c r="XEI114" s="21"/>
    </row>
    <row r="115" s="4" customFormat="1" ht="21" spans="1:16363">
      <c r="A115" s="14">
        <v>112</v>
      </c>
      <c r="B115" s="14" t="s">
        <v>216</v>
      </c>
      <c r="C115" s="14" t="s">
        <v>217</v>
      </c>
      <c r="D115" s="14" t="s">
        <v>206</v>
      </c>
      <c r="E115" s="15">
        <v>50</v>
      </c>
      <c r="F115" s="14" t="s">
        <v>207</v>
      </c>
      <c r="G115" s="14"/>
      <c r="XEH115" s="21"/>
      <c r="XEI115" s="21"/>
    </row>
    <row r="116" s="4" customFormat="1" ht="21" spans="1:16363">
      <c r="A116" s="14">
        <v>113</v>
      </c>
      <c r="B116" s="14" t="s">
        <v>218</v>
      </c>
      <c r="C116" s="13" t="s">
        <v>219</v>
      </c>
      <c r="D116" s="14" t="s">
        <v>206</v>
      </c>
      <c r="E116" s="15">
        <v>17.7783</v>
      </c>
      <c r="F116" s="14" t="s">
        <v>207</v>
      </c>
      <c r="G116" s="14"/>
      <c r="XEH116" s="21"/>
      <c r="XEI116" s="21"/>
    </row>
    <row r="117" s="4" customFormat="1" ht="21" spans="1:16363">
      <c r="A117" s="14">
        <v>114</v>
      </c>
      <c r="B117" s="14" t="s">
        <v>85</v>
      </c>
      <c r="C117" s="13" t="s">
        <v>86</v>
      </c>
      <c r="D117" s="14" t="s">
        <v>206</v>
      </c>
      <c r="E117" s="15">
        <v>20</v>
      </c>
      <c r="F117" s="14" t="s">
        <v>207</v>
      </c>
      <c r="G117" s="14"/>
      <c r="XEH117" s="21"/>
      <c r="XEI117" s="21"/>
    </row>
    <row r="118" s="4" customFormat="1" ht="21" spans="1:16363">
      <c r="A118" s="14">
        <v>115</v>
      </c>
      <c r="B118" s="14" t="s">
        <v>17</v>
      </c>
      <c r="C118" s="13" t="s">
        <v>18</v>
      </c>
      <c r="D118" s="14" t="s">
        <v>206</v>
      </c>
      <c r="E118" s="15">
        <v>50</v>
      </c>
      <c r="F118" s="14" t="s">
        <v>207</v>
      </c>
      <c r="G118" s="14"/>
      <c r="XEH118" s="21"/>
      <c r="XEI118" s="21"/>
    </row>
    <row r="119" s="4" customFormat="1" ht="21" spans="1:16363">
      <c r="A119" s="14">
        <v>116</v>
      </c>
      <c r="B119" s="14" t="s">
        <v>220</v>
      </c>
      <c r="C119" s="14" t="s">
        <v>221</v>
      </c>
      <c r="D119" s="14" t="s">
        <v>206</v>
      </c>
      <c r="E119" s="15">
        <v>5.8001</v>
      </c>
      <c r="F119" s="14" t="s">
        <v>207</v>
      </c>
      <c r="G119" s="14"/>
      <c r="XEH119" s="21"/>
      <c r="XEI119" s="21"/>
    </row>
    <row r="120" s="4" customFormat="1" ht="21" spans="1:16363">
      <c r="A120" s="14">
        <v>117</v>
      </c>
      <c r="B120" s="14" t="s">
        <v>222</v>
      </c>
      <c r="C120" s="13" t="s">
        <v>223</v>
      </c>
      <c r="D120" s="14" t="s">
        <v>206</v>
      </c>
      <c r="E120" s="15">
        <v>50</v>
      </c>
      <c r="F120" s="14" t="s">
        <v>207</v>
      </c>
      <c r="G120" s="14"/>
      <c r="XEH120" s="21"/>
      <c r="XEI120" s="21"/>
    </row>
    <row r="121" s="4" customFormat="1" ht="21" spans="1:16363">
      <c r="A121" s="14">
        <v>118</v>
      </c>
      <c r="B121" s="14" t="s">
        <v>67</v>
      </c>
      <c r="C121" s="13" t="s">
        <v>68</v>
      </c>
      <c r="D121" s="14" t="s">
        <v>206</v>
      </c>
      <c r="E121" s="15">
        <v>50</v>
      </c>
      <c r="F121" s="14" t="s">
        <v>207</v>
      </c>
      <c r="G121" s="14"/>
      <c r="XEH121" s="21"/>
      <c r="XEI121" s="21"/>
    </row>
    <row r="122" s="4" customFormat="1" ht="21" spans="1:16363">
      <c r="A122" s="14">
        <v>119</v>
      </c>
      <c r="B122" s="14" t="s">
        <v>224</v>
      </c>
      <c r="C122" s="14" t="s">
        <v>225</v>
      </c>
      <c r="D122" s="14" t="s">
        <v>206</v>
      </c>
      <c r="E122" s="15">
        <v>20</v>
      </c>
      <c r="F122" s="14" t="s">
        <v>207</v>
      </c>
      <c r="G122" s="14"/>
      <c r="XEH122" s="21"/>
      <c r="XEI122" s="21"/>
    </row>
    <row r="123" s="4" customFormat="1" ht="21" spans="1:16363">
      <c r="A123" s="14">
        <v>120</v>
      </c>
      <c r="B123" s="14" t="s">
        <v>226</v>
      </c>
      <c r="C123" s="14" t="s">
        <v>227</v>
      </c>
      <c r="D123" s="14" t="s">
        <v>206</v>
      </c>
      <c r="E123" s="15">
        <v>20</v>
      </c>
      <c r="F123" s="14" t="s">
        <v>207</v>
      </c>
      <c r="G123" s="14"/>
      <c r="XEH123" s="21"/>
      <c r="XEI123" s="21"/>
    </row>
    <row r="124" s="4" customFormat="1" ht="21" spans="1:16363">
      <c r="A124" s="14">
        <v>121</v>
      </c>
      <c r="B124" s="14" t="s">
        <v>228</v>
      </c>
      <c r="C124" s="14" t="s">
        <v>229</v>
      </c>
      <c r="D124" s="14" t="s">
        <v>206</v>
      </c>
      <c r="E124" s="15">
        <v>20</v>
      </c>
      <c r="F124" s="14" t="s">
        <v>207</v>
      </c>
      <c r="G124" s="14"/>
      <c r="XEH124" s="21"/>
      <c r="XEI124" s="21"/>
    </row>
    <row r="125" s="4" customFormat="1" ht="21" spans="1:16363">
      <c r="A125" s="14">
        <v>122</v>
      </c>
      <c r="B125" s="14" t="s">
        <v>230</v>
      </c>
      <c r="C125" s="14" t="s">
        <v>231</v>
      </c>
      <c r="D125" s="14" t="s">
        <v>206</v>
      </c>
      <c r="E125" s="15">
        <v>50</v>
      </c>
      <c r="F125" s="14" t="s">
        <v>207</v>
      </c>
      <c r="G125" s="14"/>
      <c r="XEH125" s="21"/>
      <c r="XEI125" s="21"/>
    </row>
    <row r="126" s="4" customFormat="1" ht="21" spans="1:16363">
      <c r="A126" s="14">
        <v>123</v>
      </c>
      <c r="B126" s="14" t="s">
        <v>232</v>
      </c>
      <c r="C126" s="13" t="s">
        <v>233</v>
      </c>
      <c r="D126" s="14" t="s">
        <v>206</v>
      </c>
      <c r="E126" s="15">
        <v>20</v>
      </c>
      <c r="F126" s="14" t="s">
        <v>207</v>
      </c>
      <c r="G126" s="14"/>
      <c r="XEH126" s="21"/>
      <c r="XEI126" s="21"/>
    </row>
    <row r="127" s="4" customFormat="1" ht="21" spans="1:16363">
      <c r="A127" s="14">
        <v>124</v>
      </c>
      <c r="B127" s="14" t="s">
        <v>55</v>
      </c>
      <c r="C127" s="14" t="s">
        <v>56</v>
      </c>
      <c r="D127" s="14" t="s">
        <v>234</v>
      </c>
      <c r="E127" s="15">
        <v>30</v>
      </c>
      <c r="F127" s="14" t="s">
        <v>12</v>
      </c>
      <c r="G127" s="14"/>
      <c r="XEH127" s="21"/>
      <c r="XEI127" s="21"/>
    </row>
    <row r="128" s="4" customFormat="1" ht="21" spans="1:16363">
      <c r="A128" s="14">
        <v>125</v>
      </c>
      <c r="B128" s="14" t="s">
        <v>235</v>
      </c>
      <c r="C128" s="13" t="s">
        <v>236</v>
      </c>
      <c r="D128" s="14" t="s">
        <v>234</v>
      </c>
      <c r="E128" s="15">
        <v>30</v>
      </c>
      <c r="F128" s="14" t="s">
        <v>12</v>
      </c>
      <c r="G128" s="14"/>
      <c r="XEH128" s="21"/>
      <c r="XEI128" s="21"/>
    </row>
    <row r="129" s="4" customFormat="1" ht="21" spans="1:16363">
      <c r="A129" s="14">
        <v>126</v>
      </c>
      <c r="B129" s="14" t="s">
        <v>19</v>
      </c>
      <c r="C129" s="14" t="s">
        <v>20</v>
      </c>
      <c r="D129" s="14" t="s">
        <v>234</v>
      </c>
      <c r="E129" s="15">
        <v>30</v>
      </c>
      <c r="F129" s="14" t="s">
        <v>12</v>
      </c>
      <c r="G129" s="14"/>
      <c r="XEH129" s="21"/>
      <c r="XEI129" s="21"/>
    </row>
    <row r="130" s="4" customFormat="1" ht="21" spans="1:16363">
      <c r="A130" s="14">
        <v>127</v>
      </c>
      <c r="B130" s="14" t="s">
        <v>237</v>
      </c>
      <c r="C130" s="13" t="s">
        <v>238</v>
      </c>
      <c r="D130" s="14" t="s">
        <v>234</v>
      </c>
      <c r="E130" s="15">
        <v>30</v>
      </c>
      <c r="F130" s="14" t="s">
        <v>12</v>
      </c>
      <c r="G130" s="14"/>
      <c r="XEH130" s="21"/>
      <c r="XEI130" s="21"/>
    </row>
    <row r="131" s="4" customFormat="1" ht="21" spans="1:16363">
      <c r="A131" s="14">
        <v>128</v>
      </c>
      <c r="B131" s="14" t="s">
        <v>239</v>
      </c>
      <c r="C131" s="13" t="s">
        <v>240</v>
      </c>
      <c r="D131" s="14" t="s">
        <v>234</v>
      </c>
      <c r="E131" s="15">
        <v>30</v>
      </c>
      <c r="F131" s="14" t="s">
        <v>12</v>
      </c>
      <c r="G131" s="14"/>
      <c r="XEH131" s="21"/>
      <c r="XEI131" s="21"/>
    </row>
    <row r="132" s="4" customFormat="1" ht="21" spans="1:16363">
      <c r="A132" s="14">
        <v>129</v>
      </c>
      <c r="B132" s="14" t="s">
        <v>230</v>
      </c>
      <c r="C132" s="14" t="s">
        <v>231</v>
      </c>
      <c r="D132" s="14" t="s">
        <v>234</v>
      </c>
      <c r="E132" s="15">
        <v>30</v>
      </c>
      <c r="F132" s="14" t="s">
        <v>12</v>
      </c>
      <c r="G132" s="14"/>
      <c r="XEH132" s="21"/>
      <c r="XEI132" s="21"/>
    </row>
    <row r="133" s="4" customFormat="1" ht="21" spans="1:16363">
      <c r="A133" s="14">
        <v>130</v>
      </c>
      <c r="B133" s="14" t="s">
        <v>241</v>
      </c>
      <c r="C133" s="13" t="s">
        <v>242</v>
      </c>
      <c r="D133" s="14" t="s">
        <v>234</v>
      </c>
      <c r="E133" s="22">
        <v>30</v>
      </c>
      <c r="F133" s="14" t="s">
        <v>12</v>
      </c>
      <c r="G133" s="14"/>
      <c r="XEH133" s="21"/>
      <c r="XEI133" s="21"/>
    </row>
    <row r="134" s="4" customFormat="1" ht="21" spans="1:16363">
      <c r="A134" s="14">
        <v>131</v>
      </c>
      <c r="B134" s="14" t="s">
        <v>243</v>
      </c>
      <c r="C134" s="13" t="s">
        <v>244</v>
      </c>
      <c r="D134" s="14" t="s">
        <v>245</v>
      </c>
      <c r="E134" s="15">
        <v>5</v>
      </c>
      <c r="F134" s="14" t="s">
        <v>12</v>
      </c>
      <c r="G134" s="14"/>
      <c r="XEH134" s="21"/>
      <c r="XEI134" s="21"/>
    </row>
    <row r="135" s="4" customFormat="1" ht="21" spans="1:16363">
      <c r="A135" s="14">
        <v>132</v>
      </c>
      <c r="B135" s="14" t="s">
        <v>246</v>
      </c>
      <c r="C135" s="13" t="s">
        <v>247</v>
      </c>
      <c r="D135" s="14" t="s">
        <v>245</v>
      </c>
      <c r="E135" s="15">
        <v>5</v>
      </c>
      <c r="F135" s="14" t="s">
        <v>12</v>
      </c>
      <c r="G135" s="14"/>
      <c r="XEH135" s="21"/>
      <c r="XEI135" s="21"/>
    </row>
    <row r="136" s="4" customFormat="1" ht="21" spans="1:16363">
      <c r="A136" s="14">
        <v>133</v>
      </c>
      <c r="B136" s="14" t="s">
        <v>248</v>
      </c>
      <c r="C136" s="13" t="s">
        <v>249</v>
      </c>
      <c r="D136" s="14" t="s">
        <v>245</v>
      </c>
      <c r="E136" s="15">
        <v>5</v>
      </c>
      <c r="F136" s="14" t="s">
        <v>12</v>
      </c>
      <c r="G136" s="14"/>
      <c r="XEH136" s="21"/>
      <c r="XEI136" s="21"/>
    </row>
    <row r="137" s="4" customFormat="1" ht="21" spans="1:16363">
      <c r="A137" s="14">
        <v>134</v>
      </c>
      <c r="B137" s="14" t="s">
        <v>43</v>
      </c>
      <c r="C137" s="13" t="s">
        <v>44</v>
      </c>
      <c r="D137" s="14" t="s">
        <v>245</v>
      </c>
      <c r="E137" s="15">
        <v>5</v>
      </c>
      <c r="F137" s="14" t="s">
        <v>12</v>
      </c>
      <c r="G137" s="14"/>
      <c r="XEH137" s="21"/>
      <c r="XEI137" s="21"/>
    </row>
    <row r="138" s="4" customFormat="1" ht="21" spans="1:16363">
      <c r="A138" s="14">
        <v>135</v>
      </c>
      <c r="B138" s="14" t="s">
        <v>186</v>
      </c>
      <c r="C138" s="13" t="s">
        <v>187</v>
      </c>
      <c r="D138" s="14" t="s">
        <v>245</v>
      </c>
      <c r="E138" s="15">
        <v>5</v>
      </c>
      <c r="F138" s="14" t="s">
        <v>12</v>
      </c>
      <c r="G138" s="14"/>
      <c r="XEH138" s="21"/>
      <c r="XEI138" s="21"/>
    </row>
    <row r="139" s="4" customFormat="1" ht="21" spans="1:16363">
      <c r="A139" s="14">
        <v>136</v>
      </c>
      <c r="B139" s="14" t="s">
        <v>250</v>
      </c>
      <c r="C139" s="13" t="s">
        <v>251</v>
      </c>
      <c r="D139" s="14" t="s">
        <v>245</v>
      </c>
      <c r="E139" s="15">
        <v>5</v>
      </c>
      <c r="F139" s="14" t="s">
        <v>12</v>
      </c>
      <c r="G139" s="14"/>
      <c r="XEH139" s="21"/>
      <c r="XEI139" s="21"/>
    </row>
    <row r="140" s="4" customFormat="1" ht="21" spans="1:16363">
      <c r="A140" s="14">
        <v>137</v>
      </c>
      <c r="B140" s="14" t="s">
        <v>120</v>
      </c>
      <c r="C140" s="13" t="s">
        <v>121</v>
      </c>
      <c r="D140" s="14" t="s">
        <v>245</v>
      </c>
      <c r="E140" s="15">
        <v>5</v>
      </c>
      <c r="F140" s="14" t="s">
        <v>12</v>
      </c>
      <c r="G140" s="14"/>
      <c r="XEH140" s="21"/>
      <c r="XEI140" s="21"/>
    </row>
    <row r="141" s="4" customFormat="1" ht="21" spans="1:16363">
      <c r="A141" s="14">
        <v>138</v>
      </c>
      <c r="B141" s="14" t="s">
        <v>208</v>
      </c>
      <c r="C141" s="13" t="s">
        <v>209</v>
      </c>
      <c r="D141" s="14" t="s">
        <v>245</v>
      </c>
      <c r="E141" s="15">
        <v>5</v>
      </c>
      <c r="F141" s="14" t="s">
        <v>12</v>
      </c>
      <c r="G141" s="14"/>
      <c r="XEH141" s="21"/>
      <c r="XEI141" s="21"/>
    </row>
    <row r="142" s="4" customFormat="1" ht="21" spans="1:16363">
      <c r="A142" s="14">
        <v>139</v>
      </c>
      <c r="B142" s="14" t="s">
        <v>210</v>
      </c>
      <c r="C142" s="14" t="s">
        <v>211</v>
      </c>
      <c r="D142" s="14" t="s">
        <v>245</v>
      </c>
      <c r="E142" s="15">
        <v>2.8725</v>
      </c>
      <c r="F142" s="14" t="s">
        <v>12</v>
      </c>
      <c r="G142" s="14"/>
      <c r="XEH142" s="21"/>
      <c r="XEI142" s="21"/>
    </row>
    <row r="143" s="4" customFormat="1" ht="21" spans="1:16363">
      <c r="A143" s="14">
        <v>140</v>
      </c>
      <c r="B143" s="14" t="s">
        <v>190</v>
      </c>
      <c r="C143" s="14" t="s">
        <v>191</v>
      </c>
      <c r="D143" s="14" t="s">
        <v>245</v>
      </c>
      <c r="E143" s="15">
        <v>5</v>
      </c>
      <c r="F143" s="14" t="s">
        <v>12</v>
      </c>
      <c r="G143" s="14"/>
      <c r="XEH143" s="21"/>
      <c r="XEI143" s="21"/>
    </row>
    <row r="144" s="4" customFormat="1" ht="21" spans="1:16363">
      <c r="A144" s="14">
        <v>141</v>
      </c>
      <c r="B144" s="14" t="s">
        <v>192</v>
      </c>
      <c r="C144" s="14" t="s">
        <v>193</v>
      </c>
      <c r="D144" s="14" t="s">
        <v>245</v>
      </c>
      <c r="E144" s="15">
        <v>5</v>
      </c>
      <c r="F144" s="14" t="s">
        <v>12</v>
      </c>
      <c r="G144" s="14"/>
      <c r="XEH144" s="21"/>
      <c r="XEI144" s="21"/>
    </row>
    <row r="145" s="4" customFormat="1" ht="21" spans="1:16363">
      <c r="A145" s="14">
        <v>142</v>
      </c>
      <c r="B145" s="14" t="s">
        <v>252</v>
      </c>
      <c r="C145" s="13" t="s">
        <v>253</v>
      </c>
      <c r="D145" s="14" t="s">
        <v>245</v>
      </c>
      <c r="E145" s="15">
        <v>5</v>
      </c>
      <c r="F145" s="14" t="s">
        <v>12</v>
      </c>
      <c r="G145" s="14"/>
      <c r="XEH145" s="21"/>
      <c r="XEI145" s="21"/>
    </row>
    <row r="146" s="4" customFormat="1" ht="21" spans="1:16363">
      <c r="A146" s="14">
        <v>143</v>
      </c>
      <c r="B146" s="14" t="s">
        <v>254</v>
      </c>
      <c r="C146" s="13" t="s">
        <v>255</v>
      </c>
      <c r="D146" s="14" t="s">
        <v>245</v>
      </c>
      <c r="E146" s="15">
        <v>5</v>
      </c>
      <c r="F146" s="14" t="s">
        <v>12</v>
      </c>
      <c r="G146" s="14"/>
      <c r="XEH146" s="21"/>
      <c r="XEI146" s="21"/>
    </row>
    <row r="147" s="4" customFormat="1" ht="21" spans="1:16363">
      <c r="A147" s="14">
        <v>144</v>
      </c>
      <c r="B147" s="14" t="s">
        <v>256</v>
      </c>
      <c r="C147" s="13" t="s">
        <v>257</v>
      </c>
      <c r="D147" s="14" t="s">
        <v>245</v>
      </c>
      <c r="E147" s="15">
        <v>5</v>
      </c>
      <c r="F147" s="14" t="s">
        <v>12</v>
      </c>
      <c r="G147" s="14"/>
      <c r="XEH147" s="21"/>
      <c r="XEI147" s="21"/>
    </row>
    <row r="148" s="4" customFormat="1" ht="21" spans="1:16363">
      <c r="A148" s="14">
        <v>145</v>
      </c>
      <c r="B148" s="14" t="s">
        <v>258</v>
      </c>
      <c r="C148" s="13" t="s">
        <v>259</v>
      </c>
      <c r="D148" s="14" t="s">
        <v>245</v>
      </c>
      <c r="E148" s="15">
        <v>5</v>
      </c>
      <c r="F148" s="14" t="s">
        <v>12</v>
      </c>
      <c r="G148" s="14"/>
      <c r="XEH148" s="21"/>
      <c r="XEI148" s="21"/>
    </row>
    <row r="149" s="4" customFormat="1" ht="21" spans="1:16363">
      <c r="A149" s="14">
        <v>146</v>
      </c>
      <c r="B149" s="14" t="s">
        <v>260</v>
      </c>
      <c r="C149" s="13" t="s">
        <v>261</v>
      </c>
      <c r="D149" s="14" t="s">
        <v>245</v>
      </c>
      <c r="E149" s="15">
        <v>0.9129</v>
      </c>
      <c r="F149" s="14" t="s">
        <v>12</v>
      </c>
      <c r="G149" s="14"/>
      <c r="XEH149" s="21"/>
      <c r="XEI149" s="21"/>
    </row>
    <row r="150" s="4" customFormat="1" ht="21" spans="1:16363">
      <c r="A150" s="14">
        <v>147</v>
      </c>
      <c r="B150" s="14" t="s">
        <v>262</v>
      </c>
      <c r="C150" s="13" t="s">
        <v>263</v>
      </c>
      <c r="D150" s="14" t="s">
        <v>245</v>
      </c>
      <c r="E150" s="15">
        <v>5</v>
      </c>
      <c r="F150" s="14" t="s">
        <v>12</v>
      </c>
      <c r="G150" s="14"/>
      <c r="XEH150" s="21"/>
      <c r="XEI150" s="21"/>
    </row>
    <row r="151" s="4" customFormat="1" ht="21" spans="1:16363">
      <c r="A151" s="14">
        <v>148</v>
      </c>
      <c r="B151" s="14" t="s">
        <v>47</v>
      </c>
      <c r="C151" s="14" t="s">
        <v>48</v>
      </c>
      <c r="D151" s="14" t="s">
        <v>245</v>
      </c>
      <c r="E151" s="15">
        <v>5</v>
      </c>
      <c r="F151" s="14" t="s">
        <v>12</v>
      </c>
      <c r="G151" s="14"/>
      <c r="XEH151" s="21"/>
      <c r="XEI151" s="21"/>
    </row>
    <row r="152" s="4" customFormat="1" ht="21" spans="1:16363">
      <c r="A152" s="14">
        <v>149</v>
      </c>
      <c r="B152" s="14" t="s">
        <v>264</v>
      </c>
      <c r="C152" s="13" t="s">
        <v>265</v>
      </c>
      <c r="D152" s="14" t="s">
        <v>245</v>
      </c>
      <c r="E152" s="15">
        <v>5</v>
      </c>
      <c r="F152" s="14" t="s">
        <v>12</v>
      </c>
      <c r="G152" s="14"/>
      <c r="XEH152" s="21"/>
      <c r="XEI152" s="21"/>
    </row>
    <row r="153" s="4" customFormat="1" ht="21" spans="1:16363">
      <c r="A153" s="14">
        <v>150</v>
      </c>
      <c r="B153" s="14" t="s">
        <v>266</v>
      </c>
      <c r="C153" s="13" t="s">
        <v>267</v>
      </c>
      <c r="D153" s="14" t="s">
        <v>245</v>
      </c>
      <c r="E153" s="15">
        <v>4.5285</v>
      </c>
      <c r="F153" s="14" t="s">
        <v>12</v>
      </c>
      <c r="G153" s="14"/>
      <c r="XEH153" s="21"/>
      <c r="XEI153" s="21"/>
    </row>
    <row r="154" s="4" customFormat="1" ht="21" spans="1:16363">
      <c r="A154" s="14">
        <v>151</v>
      </c>
      <c r="B154" s="14" t="s">
        <v>268</v>
      </c>
      <c r="C154" s="13" t="s">
        <v>269</v>
      </c>
      <c r="D154" s="14" t="s">
        <v>245</v>
      </c>
      <c r="E154" s="15">
        <v>5</v>
      </c>
      <c r="F154" s="14" t="s">
        <v>12</v>
      </c>
      <c r="G154" s="14"/>
      <c r="XEH154" s="21"/>
      <c r="XEI154" s="21"/>
    </row>
    <row r="155" s="4" customFormat="1" ht="21" spans="1:16363">
      <c r="A155" s="14">
        <v>152</v>
      </c>
      <c r="B155" s="14" t="s">
        <v>270</v>
      </c>
      <c r="C155" s="13" t="s">
        <v>271</v>
      </c>
      <c r="D155" s="14" t="s">
        <v>245</v>
      </c>
      <c r="E155" s="15">
        <v>5</v>
      </c>
      <c r="F155" s="14" t="s">
        <v>12</v>
      </c>
      <c r="G155" s="14"/>
      <c r="XEH155" s="21"/>
      <c r="XEI155" s="21"/>
    </row>
    <row r="156" s="4" customFormat="1" ht="21" spans="1:16363">
      <c r="A156" s="14">
        <v>153</v>
      </c>
      <c r="B156" s="14" t="s">
        <v>41</v>
      </c>
      <c r="C156" s="13" t="s">
        <v>42</v>
      </c>
      <c r="D156" s="14" t="s">
        <v>245</v>
      </c>
      <c r="E156" s="15">
        <v>5</v>
      </c>
      <c r="F156" s="14" t="s">
        <v>12</v>
      </c>
      <c r="G156" s="14"/>
      <c r="XEH156" s="21"/>
      <c r="XEI156" s="21"/>
    </row>
    <row r="157" s="4" customFormat="1" ht="21" spans="1:16363">
      <c r="A157" s="14">
        <v>154</v>
      </c>
      <c r="B157" s="14" t="s">
        <v>272</v>
      </c>
      <c r="C157" s="13" t="s">
        <v>273</v>
      </c>
      <c r="D157" s="14" t="s">
        <v>245</v>
      </c>
      <c r="E157" s="15">
        <v>5</v>
      </c>
      <c r="F157" s="14" t="s">
        <v>12</v>
      </c>
      <c r="G157" s="14"/>
      <c r="XEH157" s="21"/>
      <c r="XEI157" s="21"/>
    </row>
    <row r="158" s="4" customFormat="1" ht="21" spans="1:16363">
      <c r="A158" s="14">
        <v>155</v>
      </c>
      <c r="B158" s="14" t="s">
        <v>274</v>
      </c>
      <c r="C158" s="13" t="s">
        <v>275</v>
      </c>
      <c r="D158" s="14" t="s">
        <v>245</v>
      </c>
      <c r="E158" s="15">
        <v>4.0804</v>
      </c>
      <c r="F158" s="14" t="s">
        <v>12</v>
      </c>
      <c r="G158" s="14"/>
      <c r="XEH158" s="21"/>
      <c r="XEI158" s="21"/>
    </row>
    <row r="159" s="4" customFormat="1" ht="21" spans="1:16363">
      <c r="A159" s="14">
        <v>156</v>
      </c>
      <c r="B159" s="14" t="s">
        <v>276</v>
      </c>
      <c r="C159" s="13" t="s">
        <v>277</v>
      </c>
      <c r="D159" s="14" t="s">
        <v>245</v>
      </c>
      <c r="E159" s="15">
        <v>5</v>
      </c>
      <c r="F159" s="14" t="s">
        <v>12</v>
      </c>
      <c r="G159" s="14"/>
      <c r="XEH159" s="21"/>
      <c r="XEI159" s="21"/>
    </row>
    <row r="160" s="4" customFormat="1" ht="21" spans="1:16363">
      <c r="A160" s="14">
        <v>157</v>
      </c>
      <c r="B160" s="14" t="s">
        <v>278</v>
      </c>
      <c r="C160" s="13" t="s">
        <v>279</v>
      </c>
      <c r="D160" s="14" t="s">
        <v>245</v>
      </c>
      <c r="E160" s="15">
        <v>0.7886</v>
      </c>
      <c r="F160" s="14" t="s">
        <v>12</v>
      </c>
      <c r="G160" s="14"/>
      <c r="XEH160" s="21"/>
      <c r="XEI160" s="21"/>
    </row>
    <row r="161" s="4" customFormat="1" ht="21" spans="1:16363">
      <c r="A161" s="14">
        <v>158</v>
      </c>
      <c r="B161" s="14" t="s">
        <v>280</v>
      </c>
      <c r="C161" s="13" t="s">
        <v>281</v>
      </c>
      <c r="D161" s="14" t="s">
        <v>245</v>
      </c>
      <c r="E161" s="15">
        <v>5</v>
      </c>
      <c r="F161" s="14" t="s">
        <v>12</v>
      </c>
      <c r="G161" s="14"/>
      <c r="XEH161" s="21"/>
      <c r="XEI161" s="21"/>
    </row>
    <row r="162" s="4" customFormat="1" ht="21" spans="1:16363">
      <c r="A162" s="14">
        <v>159</v>
      </c>
      <c r="B162" s="14" t="s">
        <v>140</v>
      </c>
      <c r="C162" s="13" t="s">
        <v>141</v>
      </c>
      <c r="D162" s="14" t="s">
        <v>245</v>
      </c>
      <c r="E162" s="15">
        <v>5</v>
      </c>
      <c r="F162" s="14" t="s">
        <v>12</v>
      </c>
      <c r="G162" s="14"/>
      <c r="XEH162" s="21"/>
      <c r="XEI162" s="21"/>
    </row>
    <row r="163" s="4" customFormat="1" ht="21" spans="1:16363">
      <c r="A163" s="14">
        <v>160</v>
      </c>
      <c r="B163" s="14" t="s">
        <v>282</v>
      </c>
      <c r="C163" s="13" t="s">
        <v>283</v>
      </c>
      <c r="D163" s="14" t="s">
        <v>245</v>
      </c>
      <c r="E163" s="15">
        <v>5</v>
      </c>
      <c r="F163" s="14" t="s">
        <v>12</v>
      </c>
      <c r="G163" s="14"/>
      <c r="XEH163" s="21"/>
      <c r="XEI163" s="21"/>
    </row>
    <row r="164" s="4" customFormat="1" ht="21" spans="1:16363">
      <c r="A164" s="14">
        <v>161</v>
      </c>
      <c r="B164" s="14" t="s">
        <v>284</v>
      </c>
      <c r="C164" s="13" t="s">
        <v>285</v>
      </c>
      <c r="D164" s="14" t="s">
        <v>245</v>
      </c>
      <c r="E164" s="15">
        <v>3.7403</v>
      </c>
      <c r="F164" s="14" t="s">
        <v>12</v>
      </c>
      <c r="G164" s="14"/>
      <c r="XEH164" s="21"/>
      <c r="XEI164" s="21"/>
    </row>
    <row r="165" s="4" customFormat="1" ht="21" spans="1:16363">
      <c r="A165" s="14">
        <v>162</v>
      </c>
      <c r="B165" s="14" t="s">
        <v>286</v>
      </c>
      <c r="C165" s="13" t="s">
        <v>287</v>
      </c>
      <c r="D165" s="14" t="s">
        <v>245</v>
      </c>
      <c r="E165" s="15">
        <v>5</v>
      </c>
      <c r="F165" s="14" t="s">
        <v>12</v>
      </c>
      <c r="G165" s="14"/>
      <c r="XEH165" s="21"/>
      <c r="XEI165" s="21"/>
    </row>
    <row r="166" s="4" customFormat="1" ht="21" spans="1:16363">
      <c r="A166" s="14">
        <v>163</v>
      </c>
      <c r="B166" s="14" t="s">
        <v>288</v>
      </c>
      <c r="C166" s="13" t="s">
        <v>289</v>
      </c>
      <c r="D166" s="14" t="s">
        <v>245</v>
      </c>
      <c r="E166" s="15">
        <v>5</v>
      </c>
      <c r="F166" s="14" t="s">
        <v>12</v>
      </c>
      <c r="G166" s="14"/>
      <c r="XEH166" s="21"/>
      <c r="XEI166" s="21"/>
    </row>
    <row r="167" s="4" customFormat="1" ht="21" spans="1:16363">
      <c r="A167" s="14">
        <v>164</v>
      </c>
      <c r="B167" s="14" t="s">
        <v>290</v>
      </c>
      <c r="C167" s="13" t="s">
        <v>291</v>
      </c>
      <c r="D167" s="14" t="s">
        <v>245</v>
      </c>
      <c r="E167" s="15">
        <v>1.8263</v>
      </c>
      <c r="F167" s="14" t="s">
        <v>12</v>
      </c>
      <c r="G167" s="14"/>
      <c r="XEH167" s="21"/>
      <c r="XEI167" s="21"/>
    </row>
    <row r="168" s="4" customFormat="1" ht="21" spans="1:16363">
      <c r="A168" s="14">
        <v>165</v>
      </c>
      <c r="B168" s="14" t="s">
        <v>13</v>
      </c>
      <c r="C168" s="13" t="s">
        <v>14</v>
      </c>
      <c r="D168" s="14" t="s">
        <v>245</v>
      </c>
      <c r="E168" s="15">
        <v>5</v>
      </c>
      <c r="F168" s="14" t="s">
        <v>12</v>
      </c>
      <c r="G168" s="14"/>
      <c r="XEH168" s="21"/>
      <c r="XEI168" s="21"/>
    </row>
    <row r="169" s="4" customFormat="1" ht="21" spans="1:16363">
      <c r="A169" s="14">
        <v>166</v>
      </c>
      <c r="B169" s="14" t="s">
        <v>292</v>
      </c>
      <c r="C169" s="13" t="s">
        <v>293</v>
      </c>
      <c r="D169" s="14" t="s">
        <v>245</v>
      </c>
      <c r="E169" s="15">
        <v>5</v>
      </c>
      <c r="F169" s="14" t="s">
        <v>12</v>
      </c>
      <c r="G169" s="14"/>
      <c r="XEH169" s="21"/>
      <c r="XEI169" s="21"/>
    </row>
    <row r="170" s="4" customFormat="1" ht="21" spans="1:16363">
      <c r="A170" s="14">
        <v>167</v>
      </c>
      <c r="B170" s="14" t="s">
        <v>294</v>
      </c>
      <c r="C170" s="13" t="s">
        <v>295</v>
      </c>
      <c r="D170" s="14" t="s">
        <v>245</v>
      </c>
      <c r="E170" s="15">
        <v>5</v>
      </c>
      <c r="F170" s="14" t="s">
        <v>12</v>
      </c>
      <c r="G170" s="14"/>
      <c r="XEH170" s="21"/>
      <c r="XEI170" s="21"/>
    </row>
    <row r="171" s="4" customFormat="1" ht="21" spans="1:16363">
      <c r="A171" s="14">
        <v>168</v>
      </c>
      <c r="B171" s="14" t="s">
        <v>296</v>
      </c>
      <c r="C171" s="13" t="s">
        <v>297</v>
      </c>
      <c r="D171" s="14" t="s">
        <v>245</v>
      </c>
      <c r="E171" s="15">
        <v>0.445</v>
      </c>
      <c r="F171" s="14" t="s">
        <v>12</v>
      </c>
      <c r="G171" s="14"/>
      <c r="XEH171" s="21"/>
      <c r="XEI171" s="21"/>
    </row>
    <row r="172" s="4" customFormat="1" ht="21" spans="1:16363">
      <c r="A172" s="14">
        <v>169</v>
      </c>
      <c r="B172" s="14" t="s">
        <v>298</v>
      </c>
      <c r="C172" s="13" t="s">
        <v>299</v>
      </c>
      <c r="D172" s="14" t="s">
        <v>245</v>
      </c>
      <c r="E172" s="15">
        <v>5</v>
      </c>
      <c r="F172" s="14" t="s">
        <v>12</v>
      </c>
      <c r="G172" s="14"/>
      <c r="XEH172" s="21"/>
      <c r="XEI172" s="21"/>
    </row>
    <row r="173" s="4" customFormat="1" ht="21" spans="1:16363">
      <c r="A173" s="14">
        <v>170</v>
      </c>
      <c r="B173" s="14" t="s">
        <v>142</v>
      </c>
      <c r="C173" s="13" t="s">
        <v>143</v>
      </c>
      <c r="D173" s="14" t="s">
        <v>245</v>
      </c>
      <c r="E173" s="15">
        <v>5</v>
      </c>
      <c r="F173" s="14" t="s">
        <v>12</v>
      </c>
      <c r="G173" s="14"/>
      <c r="XEH173" s="21"/>
      <c r="XEI173" s="21"/>
    </row>
    <row r="174" s="4" customFormat="1" ht="21" spans="1:16363">
      <c r="A174" s="14">
        <v>171</v>
      </c>
      <c r="B174" s="14" t="s">
        <v>300</v>
      </c>
      <c r="C174" s="13" t="s">
        <v>301</v>
      </c>
      <c r="D174" s="14" t="s">
        <v>245</v>
      </c>
      <c r="E174" s="15">
        <v>5</v>
      </c>
      <c r="F174" s="14" t="s">
        <v>12</v>
      </c>
      <c r="G174" s="14"/>
      <c r="XEH174" s="21"/>
      <c r="XEI174" s="21"/>
    </row>
    <row r="175" s="4" customFormat="1" ht="21" spans="1:16363">
      <c r="A175" s="14">
        <v>172</v>
      </c>
      <c r="B175" s="14" t="s">
        <v>302</v>
      </c>
      <c r="C175" s="13" t="s">
        <v>303</v>
      </c>
      <c r="D175" s="14" t="s">
        <v>245</v>
      </c>
      <c r="E175" s="15">
        <v>5</v>
      </c>
      <c r="F175" s="14" t="s">
        <v>12</v>
      </c>
      <c r="G175" s="14"/>
      <c r="XEH175" s="21"/>
      <c r="XEI175" s="21"/>
    </row>
    <row r="176" s="4" customFormat="1" ht="21" spans="1:16363">
      <c r="A176" s="14">
        <v>173</v>
      </c>
      <c r="B176" s="14" t="s">
        <v>304</v>
      </c>
      <c r="C176" s="13" t="s">
        <v>305</v>
      </c>
      <c r="D176" s="14" t="s">
        <v>245</v>
      </c>
      <c r="E176" s="15">
        <v>1.0372</v>
      </c>
      <c r="F176" s="14" t="s">
        <v>12</v>
      </c>
      <c r="G176" s="14"/>
      <c r="XEH176" s="21"/>
      <c r="XEI176" s="21"/>
    </row>
    <row r="177" s="4" customFormat="1" ht="21" spans="1:16363">
      <c r="A177" s="14">
        <v>174</v>
      </c>
      <c r="B177" s="14" t="s">
        <v>306</v>
      </c>
      <c r="C177" s="13" t="s">
        <v>307</v>
      </c>
      <c r="D177" s="14" t="s">
        <v>245</v>
      </c>
      <c r="E177" s="15">
        <v>5</v>
      </c>
      <c r="F177" s="14" t="s">
        <v>12</v>
      </c>
      <c r="G177" s="14"/>
      <c r="XEH177" s="21"/>
      <c r="XEI177" s="21"/>
    </row>
    <row r="178" s="4" customFormat="1" ht="21" spans="1:16363">
      <c r="A178" s="14">
        <v>175</v>
      </c>
      <c r="B178" s="14" t="s">
        <v>308</v>
      </c>
      <c r="C178" s="13" t="s">
        <v>309</v>
      </c>
      <c r="D178" s="14" t="s">
        <v>245</v>
      </c>
      <c r="E178" s="15">
        <v>5</v>
      </c>
      <c r="F178" s="14" t="s">
        <v>12</v>
      </c>
      <c r="G178" s="14"/>
      <c r="XEH178" s="21"/>
      <c r="XEI178" s="21"/>
    </row>
    <row r="179" s="4" customFormat="1" ht="21" spans="1:16363">
      <c r="A179" s="14">
        <v>176</v>
      </c>
      <c r="B179" s="14" t="s">
        <v>310</v>
      </c>
      <c r="C179" s="13" t="s">
        <v>311</v>
      </c>
      <c r="D179" s="14" t="s">
        <v>245</v>
      </c>
      <c r="E179" s="15">
        <v>5</v>
      </c>
      <c r="F179" s="14" t="s">
        <v>12</v>
      </c>
      <c r="G179" s="14"/>
      <c r="XEH179" s="21"/>
      <c r="XEI179" s="21"/>
    </row>
    <row r="180" s="4" customFormat="1" ht="21" spans="1:16363">
      <c r="A180" s="14">
        <v>177</v>
      </c>
      <c r="B180" s="14" t="s">
        <v>312</v>
      </c>
      <c r="C180" s="13" t="s">
        <v>313</v>
      </c>
      <c r="D180" s="14" t="s">
        <v>245</v>
      </c>
      <c r="E180" s="15">
        <v>5</v>
      </c>
      <c r="F180" s="14" t="s">
        <v>12</v>
      </c>
      <c r="G180" s="14"/>
      <c r="XEH180" s="21"/>
      <c r="XEI180" s="21"/>
    </row>
    <row r="181" s="4" customFormat="1" ht="21" spans="1:16363">
      <c r="A181" s="14">
        <v>178</v>
      </c>
      <c r="B181" s="14" t="s">
        <v>224</v>
      </c>
      <c r="C181" s="14" t="s">
        <v>225</v>
      </c>
      <c r="D181" s="14" t="s">
        <v>245</v>
      </c>
      <c r="E181" s="15">
        <v>5</v>
      </c>
      <c r="F181" s="14" t="s">
        <v>12</v>
      </c>
      <c r="G181" s="14"/>
      <c r="XEH181" s="21"/>
      <c r="XEI181" s="21"/>
    </row>
    <row r="182" s="4" customFormat="1" ht="21" spans="1:16363">
      <c r="A182" s="14">
        <v>179</v>
      </c>
      <c r="B182" s="14" t="s">
        <v>314</v>
      </c>
      <c r="C182" s="13" t="s">
        <v>315</v>
      </c>
      <c r="D182" s="14" t="s">
        <v>245</v>
      </c>
      <c r="E182" s="15">
        <v>5</v>
      </c>
      <c r="F182" s="14" t="s">
        <v>12</v>
      </c>
      <c r="G182" s="14"/>
      <c r="XEH182" s="21"/>
      <c r="XEI182" s="21"/>
    </row>
    <row r="183" s="4" customFormat="1" ht="21" spans="1:16363">
      <c r="A183" s="14">
        <v>180</v>
      </c>
      <c r="B183" s="14" t="s">
        <v>316</v>
      </c>
      <c r="C183" s="13" t="s">
        <v>317</v>
      </c>
      <c r="D183" s="14" t="s">
        <v>245</v>
      </c>
      <c r="E183" s="15">
        <v>5</v>
      </c>
      <c r="F183" s="14" t="s">
        <v>12</v>
      </c>
      <c r="G183" s="14"/>
      <c r="XEH183" s="21"/>
      <c r="XEI183" s="21"/>
    </row>
    <row r="184" s="4" customFormat="1" ht="21" spans="1:16363">
      <c r="A184" s="14">
        <v>181</v>
      </c>
      <c r="B184" s="14" t="s">
        <v>318</v>
      </c>
      <c r="C184" s="14" t="s">
        <v>319</v>
      </c>
      <c r="D184" s="14" t="s">
        <v>245</v>
      </c>
      <c r="E184" s="15">
        <v>5</v>
      </c>
      <c r="F184" s="14" t="s">
        <v>12</v>
      </c>
      <c r="G184" s="14"/>
      <c r="XEH184" s="21"/>
      <c r="XEI184" s="21"/>
    </row>
    <row r="185" s="4" customFormat="1" ht="21" spans="1:16363">
      <c r="A185" s="14">
        <v>182</v>
      </c>
      <c r="B185" s="14" t="s">
        <v>198</v>
      </c>
      <c r="C185" s="14" t="s">
        <v>199</v>
      </c>
      <c r="D185" s="14" t="s">
        <v>245</v>
      </c>
      <c r="E185" s="15">
        <v>5</v>
      </c>
      <c r="F185" s="14" t="s">
        <v>12</v>
      </c>
      <c r="G185" s="14"/>
      <c r="XEH185" s="21"/>
      <c r="XEI185" s="21"/>
    </row>
    <row r="186" s="4" customFormat="1" ht="21" spans="1:16363">
      <c r="A186" s="14">
        <v>183</v>
      </c>
      <c r="B186" s="14" t="s">
        <v>320</v>
      </c>
      <c r="C186" s="13" t="s">
        <v>321</v>
      </c>
      <c r="D186" s="14" t="s">
        <v>245</v>
      </c>
      <c r="E186" s="15">
        <v>5</v>
      </c>
      <c r="F186" s="14" t="s">
        <v>12</v>
      </c>
      <c r="G186" s="14"/>
      <c r="XEH186" s="21"/>
      <c r="XEI186" s="21"/>
    </row>
    <row r="187" s="4" customFormat="1" ht="21" spans="1:16363">
      <c r="A187" s="14">
        <v>184</v>
      </c>
      <c r="B187" s="14" t="s">
        <v>226</v>
      </c>
      <c r="C187" s="14" t="s">
        <v>227</v>
      </c>
      <c r="D187" s="14" t="s">
        <v>245</v>
      </c>
      <c r="E187" s="15">
        <v>5</v>
      </c>
      <c r="F187" s="14" t="s">
        <v>12</v>
      </c>
      <c r="G187" s="14"/>
      <c r="XEH187" s="21"/>
      <c r="XEI187" s="21"/>
    </row>
    <row r="188" s="4" customFormat="1" ht="21" spans="1:16363">
      <c r="A188" s="14">
        <v>185</v>
      </c>
      <c r="B188" s="14" t="s">
        <v>322</v>
      </c>
      <c r="C188" s="13" t="s">
        <v>323</v>
      </c>
      <c r="D188" s="14" t="s">
        <v>245</v>
      </c>
      <c r="E188" s="15">
        <v>5</v>
      </c>
      <c r="F188" s="14" t="s">
        <v>12</v>
      </c>
      <c r="G188" s="14"/>
      <c r="XEH188" s="21"/>
      <c r="XEI188" s="21"/>
    </row>
    <row r="189" s="4" customFormat="1" ht="21" spans="1:16363">
      <c r="A189" s="14">
        <v>186</v>
      </c>
      <c r="B189" s="14" t="s">
        <v>324</v>
      </c>
      <c r="C189" s="13" t="s">
        <v>325</v>
      </c>
      <c r="D189" s="14" t="s">
        <v>245</v>
      </c>
      <c r="E189" s="15">
        <v>5</v>
      </c>
      <c r="F189" s="14" t="s">
        <v>12</v>
      </c>
      <c r="G189" s="14"/>
      <c r="XEH189" s="21"/>
      <c r="XEI189" s="21"/>
    </row>
    <row r="190" s="4" customFormat="1" ht="21" spans="1:16363">
      <c r="A190" s="14">
        <v>187</v>
      </c>
      <c r="B190" s="14" t="s">
        <v>326</v>
      </c>
      <c r="C190" s="13" t="s">
        <v>327</v>
      </c>
      <c r="D190" s="14" t="s">
        <v>245</v>
      </c>
      <c r="E190" s="15">
        <v>5</v>
      </c>
      <c r="F190" s="14" t="s">
        <v>12</v>
      </c>
      <c r="G190" s="14"/>
      <c r="XEH190" s="21"/>
      <c r="XEI190" s="21"/>
    </row>
    <row r="191" s="4" customFormat="1" ht="21" spans="1:16363">
      <c r="A191" s="14">
        <v>188</v>
      </c>
      <c r="B191" s="14" t="s">
        <v>328</v>
      </c>
      <c r="C191" s="13" t="s">
        <v>329</v>
      </c>
      <c r="D191" s="14" t="s">
        <v>245</v>
      </c>
      <c r="E191" s="15">
        <v>5</v>
      </c>
      <c r="F191" s="14" t="s">
        <v>12</v>
      </c>
      <c r="G191" s="14"/>
      <c r="XEH191" s="21"/>
      <c r="XEI191" s="21"/>
    </row>
    <row r="192" s="4" customFormat="1" ht="21" spans="1:16363">
      <c r="A192" s="14">
        <v>189</v>
      </c>
      <c r="B192" s="14" t="s">
        <v>330</v>
      </c>
      <c r="C192" s="13" t="s">
        <v>331</v>
      </c>
      <c r="D192" s="14" t="s">
        <v>332</v>
      </c>
      <c r="E192" s="15">
        <v>42.3694</v>
      </c>
      <c r="F192" s="14" t="s">
        <v>333</v>
      </c>
      <c r="G192" s="14"/>
      <c r="XEH192" s="21"/>
      <c r="XEI192" s="21"/>
    </row>
    <row r="193" s="4" customFormat="1" ht="21" spans="1:16363">
      <c r="A193" s="14">
        <v>190</v>
      </c>
      <c r="B193" s="14" t="s">
        <v>334</v>
      </c>
      <c r="C193" s="13" t="s">
        <v>335</v>
      </c>
      <c r="D193" s="14" t="s">
        <v>332</v>
      </c>
      <c r="E193" s="15">
        <v>19.1643</v>
      </c>
      <c r="F193" s="14" t="s">
        <v>333</v>
      </c>
      <c r="G193" s="14"/>
      <c r="XEH193" s="21"/>
      <c r="XEI193" s="21"/>
    </row>
    <row r="194" s="4" customFormat="1" ht="21" spans="1:16363">
      <c r="A194" s="14">
        <v>191</v>
      </c>
      <c r="B194" s="14" t="s">
        <v>216</v>
      </c>
      <c r="C194" s="14" t="s">
        <v>217</v>
      </c>
      <c r="D194" s="14" t="s">
        <v>332</v>
      </c>
      <c r="E194" s="15">
        <v>20.9872</v>
      </c>
      <c r="F194" s="14" t="s">
        <v>333</v>
      </c>
      <c r="G194" s="14"/>
      <c r="XEH194" s="21"/>
      <c r="XEI194" s="21"/>
    </row>
    <row r="195" s="4" customFormat="1" ht="21" spans="1:16363">
      <c r="A195" s="14">
        <v>192</v>
      </c>
      <c r="B195" s="14" t="s">
        <v>336</v>
      </c>
      <c r="C195" s="13" t="s">
        <v>337</v>
      </c>
      <c r="D195" s="14" t="s">
        <v>332</v>
      </c>
      <c r="E195" s="15">
        <v>26.3088</v>
      </c>
      <c r="F195" s="14" t="s">
        <v>333</v>
      </c>
      <c r="G195" s="14"/>
      <c r="XEH195" s="21"/>
      <c r="XEI195" s="21"/>
    </row>
    <row r="196" s="4" customFormat="1" ht="21" spans="1:16363">
      <c r="A196" s="14">
        <v>193</v>
      </c>
      <c r="B196" s="14" t="s">
        <v>338</v>
      </c>
      <c r="C196" s="13" t="s">
        <v>339</v>
      </c>
      <c r="D196" s="14" t="s">
        <v>332</v>
      </c>
      <c r="E196" s="15">
        <v>3.2625</v>
      </c>
      <c r="F196" s="14" t="s">
        <v>333</v>
      </c>
      <c r="G196" s="14"/>
      <c r="XEH196" s="21"/>
      <c r="XEI196" s="21"/>
    </row>
    <row r="197" s="4" customFormat="1" ht="21" spans="1:16363">
      <c r="A197" s="14">
        <v>194</v>
      </c>
      <c r="B197" s="14" t="s">
        <v>246</v>
      </c>
      <c r="C197" s="25" t="s">
        <v>247</v>
      </c>
      <c r="D197" s="14" t="s">
        <v>332</v>
      </c>
      <c r="E197" s="15">
        <v>19</v>
      </c>
      <c r="F197" s="14" t="s">
        <v>333</v>
      </c>
      <c r="G197" s="14"/>
      <c r="XEH197" s="21"/>
      <c r="XEI197" s="21"/>
    </row>
    <row r="198" s="4" customFormat="1" ht="21" spans="1:16363">
      <c r="A198" s="14">
        <v>195</v>
      </c>
      <c r="B198" s="14" t="s">
        <v>340</v>
      </c>
      <c r="C198" s="13" t="s">
        <v>341</v>
      </c>
      <c r="D198" s="14" t="s">
        <v>332</v>
      </c>
      <c r="E198" s="15">
        <v>24.3212</v>
      </c>
      <c r="F198" s="14" t="s">
        <v>333</v>
      </c>
      <c r="G198" s="14"/>
      <c r="XEH198" s="21"/>
      <c r="XEI198" s="21"/>
    </row>
    <row r="199" s="4" customFormat="1" ht="21" spans="1:16363">
      <c r="A199" s="14">
        <v>196</v>
      </c>
      <c r="B199" s="14" t="s">
        <v>47</v>
      </c>
      <c r="C199" s="24" t="s">
        <v>48</v>
      </c>
      <c r="D199" s="14" t="s">
        <v>332</v>
      </c>
      <c r="E199" s="15">
        <v>45.2672</v>
      </c>
      <c r="F199" s="14" t="s">
        <v>333</v>
      </c>
      <c r="G199" s="14"/>
      <c r="XEH199" s="21"/>
      <c r="XEI199" s="21"/>
    </row>
    <row r="200" s="4" customFormat="1" ht="21" spans="1:16363">
      <c r="A200" s="14">
        <v>197</v>
      </c>
      <c r="B200" s="14" t="s">
        <v>228</v>
      </c>
      <c r="C200" s="24" t="s">
        <v>229</v>
      </c>
      <c r="D200" s="14" t="s">
        <v>332</v>
      </c>
      <c r="E200" s="15">
        <v>23.5537</v>
      </c>
      <c r="F200" s="14" t="s">
        <v>333</v>
      </c>
      <c r="G200" s="14"/>
      <c r="XEH200" s="21"/>
      <c r="XEI200" s="21"/>
    </row>
  </sheetData>
  <autoFilter xmlns:etc="http://www.wps.cn/officeDocument/2017/etCustomData" ref="A3:G200" etc:filterBottomFollowUsedRange="0">
    <extLst/>
  </autoFilter>
  <mergeCells count="2">
    <mergeCell ref="A1:G1"/>
    <mergeCell ref="A2:G2"/>
  </mergeCells>
  <conditionalFormatting sqref="C198">
    <cfRule type="duplicateValues" dxfId="0" priority="1"/>
  </conditionalFormatting>
  <dataValidations count="1">
    <dataValidation type="list" allowBlank="1" showInputMessage="1" showErrorMessage="1" sqref="D48:D56 D92:D115 D187:D196">
      <formula1>"加大项目新建奖励,鼓励企业技术改造（技术改造项目入库补助）,鼓励企业技术改造（技术改造补助项目）,鼓励企业智能化改造,鼓励传统企业转型升级,鼓励企业加大研发投入,鼓励企业建设创新平台,鼓励关键核心技术攻关,鼓励科技成果转移转化,支持企业稳产增产,鼓励企业优质上规,降低厂房租金成本,降低厂房改造成本,鼓励企业加大安全投入,加快构建绿色制造体系,鼓励企业专精特新发展（省级专精特新）,鼓励企业专精特新发展（国家级专精特新“小巨人”）,鼓励企业量质齐升,鼓励发展新经济新业态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江湖</cp:lastModifiedBy>
  <dcterms:created xsi:type="dcterms:W3CDTF">2023-05-12T11:15:00Z</dcterms:created>
  <dcterms:modified xsi:type="dcterms:W3CDTF">2025-10-28T01:38:20Z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0EA0C12F9F9A45F7980B2A918417B410_12</vt:lpwstr>
  </property>
</Properties>
</file>