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 tabRatio="793"/>
  </bookViews>
  <sheets>
    <sheet name="电子信息通过（72）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xlnm._FilterDatabase" localSheetId="0" hidden="1">'电子信息通过（72）'!$A$1:$G$363</definedName>
  </definedNames>
  <calcPr calcId="144525" concurrentCalc="0"/>
</workbook>
</file>

<file path=xl/sharedStrings.xml><?xml version="1.0" encoding="utf-8"?>
<sst xmlns="http://schemas.openxmlformats.org/spreadsheetml/2006/main" count="440" uniqueCount="107">
  <si>
    <t>2023年度绵阳市工程系列电子信息工程专业高级职称评审通过人员名单</t>
  </si>
  <si>
    <t>序号</t>
  </si>
  <si>
    <t>姓名</t>
  </si>
  <si>
    <t>工作单位</t>
  </si>
  <si>
    <t>职称系列</t>
  </si>
  <si>
    <t>职称级别</t>
  </si>
  <si>
    <t>职称名称</t>
  </si>
  <si>
    <t>专业名称</t>
  </si>
  <si>
    <t>白余</t>
  </si>
  <si>
    <t>绵阳市人防（民防）指挥信息保障中心</t>
  </si>
  <si>
    <t>工程技术人员</t>
  </si>
  <si>
    <t>高级(副高)</t>
  </si>
  <si>
    <t>工程技术人才_高级工程师</t>
  </si>
  <si>
    <t>电子信息工程</t>
  </si>
  <si>
    <t>蔡文君</t>
  </si>
  <si>
    <t>四川长虹电器股份有限公司</t>
  </si>
  <si>
    <t>杨光</t>
  </si>
  <si>
    <t>崔婷</t>
  </si>
  <si>
    <t>秦博</t>
  </si>
  <si>
    <t>蒋晓东</t>
  </si>
  <si>
    <t>四川长虹新网科技有限责任公司</t>
  </si>
  <si>
    <t>曾小红</t>
  </si>
  <si>
    <t>四川虹美智能科技有限公司</t>
  </si>
  <si>
    <t>肖永林</t>
  </si>
  <si>
    <t>四川爱创科技有限公司</t>
  </si>
  <si>
    <t>陈爱君</t>
  </si>
  <si>
    <t>倪辉</t>
  </si>
  <si>
    <t>刘光海</t>
  </si>
  <si>
    <t>四川物科光学精密机械有限公司</t>
  </si>
  <si>
    <t>张国宏</t>
  </si>
  <si>
    <t>四川启睿克科技有限公司</t>
  </si>
  <si>
    <t>周杨</t>
  </si>
  <si>
    <t>何涛</t>
  </si>
  <si>
    <t>张亚楠</t>
  </si>
  <si>
    <t>宋良平</t>
  </si>
  <si>
    <t>黄德俊</t>
  </si>
  <si>
    <t>杜科</t>
  </si>
  <si>
    <t>汪浩</t>
  </si>
  <si>
    <t>刘剑飞</t>
  </si>
  <si>
    <t>何斌</t>
  </si>
  <si>
    <t>杨国东</t>
  </si>
  <si>
    <t>岳永胜</t>
  </si>
  <si>
    <t>黄雄</t>
  </si>
  <si>
    <t>绵阳市高水农副产品批发有限公司</t>
  </si>
  <si>
    <t>张全华</t>
  </si>
  <si>
    <t>四川长虹电源股份有限公司</t>
  </si>
  <si>
    <t>郑才君</t>
  </si>
  <si>
    <t>周立</t>
  </si>
  <si>
    <t>何格</t>
  </si>
  <si>
    <t>四川九洲电器集团有限责任公司</t>
  </si>
  <si>
    <t>彭琴</t>
  </si>
  <si>
    <t>罗长江</t>
  </si>
  <si>
    <t>四川九洲视讯科技有限责任公司</t>
  </si>
  <si>
    <t>汤青</t>
  </si>
  <si>
    <t>重庆九洲星熠导航设备有限公司绵阳分公司</t>
  </si>
  <si>
    <t>吴刚</t>
  </si>
  <si>
    <t>四川九洲线缆有限责任公司</t>
  </si>
  <si>
    <t>徐玉洁</t>
  </si>
  <si>
    <t>陈曦</t>
  </si>
  <si>
    <t>四川九洲北斗导航与位置服务有限公司</t>
  </si>
  <si>
    <t>张嘉良</t>
  </si>
  <si>
    <t>四川九洲投资控股集团有限公司</t>
  </si>
  <si>
    <t>俞波</t>
  </si>
  <si>
    <t>安健</t>
  </si>
  <si>
    <t>黄浪涛</t>
  </si>
  <si>
    <t>罗长海</t>
  </si>
  <si>
    <t>魏星</t>
  </si>
  <si>
    <t>欧阳超</t>
  </si>
  <si>
    <t>蒋千军</t>
  </si>
  <si>
    <t>雷敏</t>
  </si>
  <si>
    <t>王道金</t>
  </si>
  <si>
    <t>张涛</t>
  </si>
  <si>
    <t>程琦峰</t>
  </si>
  <si>
    <t>吴仕喜</t>
  </si>
  <si>
    <t>梅永胜</t>
  </si>
  <si>
    <t>郭玲</t>
  </si>
  <si>
    <t>陈立</t>
  </si>
  <si>
    <t>吴开超</t>
  </si>
  <si>
    <t>蒋艳玲</t>
  </si>
  <si>
    <t>四川长九光电科技有限责任公司</t>
  </si>
  <si>
    <t>王含</t>
  </si>
  <si>
    <t>贾鹏</t>
  </si>
  <si>
    <t>钟少波</t>
  </si>
  <si>
    <t>徐天平</t>
  </si>
  <si>
    <t>吴源昭</t>
  </si>
  <si>
    <t>四川九洲防控科技有限责任公司</t>
  </si>
  <si>
    <t>牟光红</t>
  </si>
  <si>
    <t>四川九洲空管科技有限责任公司</t>
  </si>
  <si>
    <t>李家蓬</t>
  </si>
  <si>
    <t>张江</t>
  </si>
  <si>
    <t>林洪彬</t>
  </si>
  <si>
    <t>王华军</t>
  </si>
  <si>
    <t>郑景忠</t>
  </si>
  <si>
    <t>叶磊</t>
  </si>
  <si>
    <t>高级（副高）</t>
  </si>
  <si>
    <t>钱兵</t>
  </si>
  <si>
    <t>四川湖山电器股份有限公司</t>
  </si>
  <si>
    <t>石润</t>
  </si>
  <si>
    <t>四川九强通信科技有限公司</t>
  </si>
  <si>
    <t>李文晗</t>
  </si>
  <si>
    <t>周川</t>
  </si>
  <si>
    <t>绵阳市人民医院</t>
  </si>
  <si>
    <t>徐健</t>
  </si>
  <si>
    <t>四川九州电子科技股份有限公司</t>
  </si>
  <si>
    <t>杨光明</t>
  </si>
  <si>
    <t>冯浚峰</t>
  </si>
  <si>
    <t>李洪斌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</si>
</sst>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2"/>
      <name val="黑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20"/>
      <color theme="1"/>
      <name val="方正小标宋简体"/>
      <charset val="134"/>
    </font>
    <font>
      <sz val="16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15" borderId="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14" borderId="2" applyNumberFormat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28" fillId="31" borderId="8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6" Type="http://schemas.openxmlformats.org/officeDocument/2006/relationships/sharedStrings" Target="sharedStrings.xml"/><Relationship Id="rId45" Type="http://schemas.openxmlformats.org/officeDocument/2006/relationships/styles" Target="styles.xml"/><Relationship Id="rId44" Type="http://schemas.openxmlformats.org/officeDocument/2006/relationships/theme" Target="theme/theme1.xml"/><Relationship Id="rId43" Type="http://schemas.openxmlformats.org/officeDocument/2006/relationships/externalLink" Target="externalLinks/externalLink42.xml"/><Relationship Id="rId42" Type="http://schemas.openxmlformats.org/officeDocument/2006/relationships/externalLink" Target="externalLinks/externalLink41.xml"/><Relationship Id="rId41" Type="http://schemas.openxmlformats.org/officeDocument/2006/relationships/externalLink" Target="externalLinks/externalLink40.xml"/><Relationship Id="rId40" Type="http://schemas.openxmlformats.org/officeDocument/2006/relationships/externalLink" Target="externalLinks/externalLink39.xml"/><Relationship Id="rId4" Type="http://schemas.openxmlformats.org/officeDocument/2006/relationships/externalLink" Target="externalLinks/externalLink3.xml"/><Relationship Id="rId39" Type="http://schemas.openxmlformats.org/officeDocument/2006/relationships/externalLink" Target="externalLinks/externalLink38.xml"/><Relationship Id="rId38" Type="http://schemas.openxmlformats.org/officeDocument/2006/relationships/externalLink" Target="externalLinks/externalLink37.xml"/><Relationship Id="rId37" Type="http://schemas.openxmlformats.org/officeDocument/2006/relationships/externalLink" Target="externalLinks/externalLink36.xml"/><Relationship Id="rId36" Type="http://schemas.openxmlformats.org/officeDocument/2006/relationships/externalLink" Target="externalLinks/externalLink35.xml"/><Relationship Id="rId35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33.xml"/><Relationship Id="rId33" Type="http://schemas.openxmlformats.org/officeDocument/2006/relationships/externalLink" Target="externalLinks/externalLink32.xml"/><Relationship Id="rId32" Type="http://schemas.openxmlformats.org/officeDocument/2006/relationships/externalLink" Target="externalLinks/externalLink31.xml"/><Relationship Id="rId31" Type="http://schemas.openxmlformats.org/officeDocument/2006/relationships/externalLink" Target="externalLinks/externalLink30.xml"/><Relationship Id="rId30" Type="http://schemas.openxmlformats.org/officeDocument/2006/relationships/externalLink" Target="externalLinks/externalLink29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liuy/KINGSTON/&#38468;&#20214;4-&#32501;&#38451;&#24066;&#19987;&#19994;&#25216;&#26415;&#32844;&#21153;&#20219;&#32844;&#36164;&#26684;&#20449;&#24687;&#19968;&#35272;&#34920;-20240326144358577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3&#24180;&#24230;&#39640;&#32423;/E:/2.&#32844;&#31216;&#12289;&#25216;&#33021;&#12289;&#19978;&#23703;&#35777;/1.&#25216;&#26415;&#32844;&#31216;/2023&#24180;&#24230;/2023&#24180;&#24230;&#32501;&#38451;&#24066;&#21103;&#39640;&#32423;&#32844;&#31216;&#30003;&#25253;&#35780;&#23457;/&#37073;&#25165;&#21531;-&#32844;&#31216;&#26448;&#26009;/&#37073;&#25165;&#21531;-&#32844;&#31216;&#26448;&#26009;/&#12298;2023&#24180;&#24037;&#31243;&#31995;&#21015;&#39640;&#32423;&#32844;&#31216;&#30003;&#25253;&#20154;&#21592;&#24773;&#20917;&#19968;&#35272;&#34920;&#12299;&#65288;&#30005;&#23376;&#29256;&#21333;&#20301;&#32479;&#19968;&#25552;&#20379;&#65292;&#19981;&#25171;&#21360;&#65289;/&#32501;&#38451;&#24066;&#19987;&#19994;&#25216;&#26415;&#32844;&#21153;&#20219;&#32844;&#36164;&#26684;&#20449;&#24687;&#19968;&#35272;&#34920;-&#37073;&#25165;&#21531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&#26032;&#24314;&#25991;&#20214;&#22841;1/&#26032;&#24314;&#25991;&#20214;&#22841;1/&#38468;&#20214;4-&#32501;&#38451;&#24066;&#19987;&#19994;&#25216;&#26415;&#32844;&#21153;&#20219;&#32844;&#36164;&#26684;&#20449;&#24687;&#19968;&#35272;&#34920;-&#38271;&#34425;&#30005;&#28304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&#26032;&#24314;&#25991;&#20214;&#22841;1/&#26032;&#24314;&#25991;&#20214;&#22841;1/&#21608;&#31435;-&#32501;&#38451;&#24066;&#19987;&#19994;&#25216;&#26415;&#32844;&#21153;&#20219;&#32844;&#36164;&#26684;&#20449;&#24687;&#19968;&#35272;&#34920;-20240326144358577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703&#37096;-&#32501;&#38451;&#24066;&#19987;&#19994;&#25216;&#26415;&#32844;&#21153;&#20219;&#32844;&#36164;&#26684;&#20449;&#24687;&#19968;&#35272;&#34920;(1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32501;&#38451;&#24066;&#19987;&#19994;&#25216;&#26415;&#32844;&#21153;&#20219;&#32844;&#36164;&#26684;&#20449;&#24687;&#19968;&#35272;&#34920;&#65288;&#20309;&#30922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32501;&#38451;&#24066;&#19987;&#19994;&#25216;&#26415;&#32844;&#21153;&#20219;&#32844;&#36164;&#26684;&#20449;&#24687;&#19968;&#35272;&#34920;&#65288;&#35013;&#22791;&#20013;&#24515;&#6528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20449;&#24687;&#21270;&#37096;-&#32501;&#38451;&#24066;&#19987;&#19994;&#25216;&#26415;&#32844;&#21153;&#20219;&#32844;&#36164;&#26684;&#20449;&#24687;&#19968;&#35272;&#34920;-HG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2508;&#21512;&#20445;&#38556;-&#32501;&#38451;&#24066;&#19987;&#19994;&#25216;&#26415;&#32844;&#21153;&#20219;&#32844;&#36164;&#26684;&#20449;&#24687;&#19968;&#35272;&#34920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23433;&#20581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38472;&#3633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2023&#24180;&#24230;&#39640;&#32423;/2023&#24180;&#24230;&#39640;&#32423;/&#34081;&#25991;&#21531;&#8212;&#38468;&#20214;4-&#32501;&#38451;&#24066;&#19987;&#19994;&#25216;&#26415;&#32844;&#21153;&#20219;&#32844;&#36164;&#26684;&#20449;&#24687;&#19968;&#35272;&#34920;-20240326144358577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37101;&#29618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32599;&#38271;&#28023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32501;&#38451;&#24066;&#19987;&#19994;&#25216;&#26415;&#32844;&#21153;&#20219;&#32844;&#36164;&#26684;&#20449;&#24687;&#19968;&#35272;&#34920;-&#24352;&#28059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32501;&#38451;&#24066;&#19987;&#19994;&#25216;&#26415;&#32844;&#21153;&#20219;&#32844;&#36164;&#26684;&#20449;&#24687;&#19968;&#35272;&#34920;-&#27431;&#38451;&#36229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701-&#32501;&#38451;&#24066;&#19987;&#19994;&#25216;&#26415;&#32844;&#21153;&#20219;&#32844;&#36164;&#26684;&#20449;&#24687;&#19968;&#35272;&#34920;(1)(1)(1)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J0512/Desktop/hwl/&#21103;&#39640;&#27719;&#24635;&#34920;/&#38468;&#20214;4-&#38647;&#25935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705&#37096;-&#38468;&#20214;4-&#32501;&#38451;&#24066;&#19987;&#19994;&#25216;&#26415;&#32844;&#21153;&#20219;&#32844;&#36164;&#26684;&#20449;&#24687;&#19968;&#35272;&#34920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-&#24635;&#37096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-&#38271;&#20061;&#20844;&#21496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-&#36158;&#4052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2023&#24180;&#24230;&#39640;&#32423;/2023&#24180;&#24230;&#39640;&#32423;/&#26366;&#23567;&#32418;&#38468;&#20214;4-&#32501;&#38451;&#24066;&#19987;&#19994;&#25216;&#26415;&#32844;&#21153;&#20219;&#32844;&#36164;&#26684;&#20449;&#24687;&#19968;&#35272;&#34920;-20240326144358577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(1)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-&#35270;&#35759;&#20844;&#21496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-&#37325;&#24198;&#20061;&#27954;&#26143;&#29088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3322;&#31354;&#23548;&#32447;-&#21556;&#21018;/&#26723;&#26696;&#36164;&#26009;/&#21103;&#39640;&#30003;&#25253;&#36164;&#26009;/&#21556;&#21018;/0&#38468;&#20214;5-&#32501;&#38451;&#24066;&#19987;&#19994;&#25216;&#26415;&#32844;&#21153;&#20219;&#32844;&#36164;&#26684;&#20449;&#24687;&#19968;&#35272;&#34920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-&#38450;&#25511;&#20844;&#21496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-&#28246;&#23665;&#30005;&#22120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&#37319;&#36141;&#37096;6.DESKTOP-VIKJACQ/Documents/&#24494;&#20449;&#25991;&#20214;/WeChat Files/wxid_0006060059212/FileStorage/File/2024-04/&#38468;&#20214;5-&#32501;&#38451;&#24066;&#19987;&#19994;&#25216;&#26415;&#32844;&#21153;&#20219;&#32844;&#36164;&#26684;&#20449;&#24687;&#19968;&#35272;&#34920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Users/&#37319;&#36141;&#37096;6.DESKTOP-VIKJACQ/Documents/&#24494;&#20449;&#25991;&#20214;/WeChat Files/wxid_0006060059212/FileStorage/File/2024-04/&#38468;&#20214;5-&#32501;&#38451;&#24066;&#19987;&#19994;&#25216;&#26415;&#32844;&#21153;&#20219;&#32844;&#36164;&#26684;&#20449;&#24687;&#19968;&#35272;&#34920;_&#24352;&#26681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deepinwine/Deepin-WeChat/dosdevices/c:/users/user/My Documents/WeChat Files/momo996132/FileStorage/File/2024-04/&#38468;&#20214;5-&#32501;&#38451;&#24066;&#19987;&#19994;&#25216;&#26415;&#32844;&#21153;&#20219;&#32844;&#36164;&#26684;&#20449;&#24687;&#19968;&#35272;&#34920;-&#20061;&#24378;&#20844;&#2149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2023&#24180;&#24230;&#39640;&#32423;/2023&#24180;&#24230;&#39640;&#32423;/&#38468;&#20214;4-&#32501;&#38451;&#24066;&#19987;&#19994;&#25216;&#26415;&#32844;&#21153;&#20219;&#32844;&#36164;&#26684;&#20449;&#24687;&#19968;&#35272;&#34920;-20240326144358577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&#26032;&#24314;&#25991;&#20214;&#22841;1/&#26032;&#24314;&#25991;&#20214;&#22841;1/&#27719;&#24635;-&#32501;&#38451;&#24066;&#19987;&#19994;&#25216;&#26415;&#32844;&#21153;&#20219;&#32844;&#36164;&#26684;&#20449;&#24687;&#19968;&#35272;&#34920;-&#20061;&#27954;&#38598;&#22242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.deepinwine/Deepin-WeChat/dosdevices/c:/users/liuy/My Documents/WeChat Files/wxid_petpre924wg922/FileStorage/File/2024-05/&#38468;&#20214;4-&#32501;&#38451;&#24066;&#19987;&#19994;&#25216;&#26415;&#32844;&#21153;&#20219;&#32844;&#36164;&#26684;&#20449;&#24687;&#19968;&#35272;&#34920;-&#21608;&#24029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&#38468;&#20214;5-&#32501;&#38451;&#24066;&#19987;&#19994;&#25216;&#26415;&#32844;&#21153;&#20219;&#32844;&#36164;&#26684;&#20449;&#24687;&#19968;&#35272;&#34920;-&#20061;&#24030;&#30005;&#23376;&#32929;&#2022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2023&#24180;&#24230;&#39640;&#32423;/2023&#24180;&#24230;&#39640;&#32423;/&#32501;&#38451;&#24066;&#19987;&#19994;&#25216;&#26415;&#32844;&#21153;&#20219;&#32844;&#36164;&#26684;&#20449;&#24687;&#19968;&#35272;&#34920;-&#38271;&#34425;&#26032;&#3259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.deepinwine/Deepin-WeChat/dosdevices/c:/users/liuy/My Documents/WeChat Files/wxid_petpre924wg922/FileStorage/File/2024-04/&#21103;&#26412;&#38468;&#20214;4-&#32501;&#38451;&#24066;&#19987;&#19994;&#25216;&#26415;&#32844;&#21153;&#20219;&#32844;&#36164;&#26684;&#20449;&#24687;&#19968;&#35272;&#34920;-&#38472;&#29233;&#21531;(2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.deepinwine/Deepin-WeChat/dosdevices/c:/users/liuy/My Documents/WeChat Files/wxid_petpre924wg922/FileStorage/File/2024-04/&#38468;&#20214;4-&#32501;&#38451;&#24066;&#19987;&#19994;&#25216;&#26415;&#32844;&#21153;&#20219;&#32844;&#36164;&#26684;&#20449;&#24687;&#19968;&#35272;&#34920;&#65288;&#22235;&#24029;&#29233;&#21019;&#31185;&#25216;&#26377;&#38480;&#20844;&#21496;&#6528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liuy/00BE-38F5/&#38468;&#20214;4-&#32501;&#38451;&#24066;&#19987;&#19994;&#25216;&#26415;&#32844;&#21153;&#20219;&#32844;&#36164;&#26684;&#20449;&#24687;&#19968;&#35272;&#34920;-20240326144358577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liuy/Desktop/&#26032;&#24314;&#25991;&#20214;&#22841;1/&#26032;&#24314;&#25991;&#20214;&#22841;1/&#38468;&#20214;4-&#32501;&#38451;&#24066;&#19987;&#19994;&#25216;&#26415;&#32844;&#21153;&#20219;&#32844;&#36164;&#26684;&#20449;&#24687;&#19968;&#35272;&#34920;-&#32501;&#38451;&#24066;&#39640;&#27700;&#20892;&#21103;&#20135;&#21697;&#25209;&#21457;&#26377;&#38480;&#20844;&#2149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表说明（必读）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填表说明（必读）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填表说明（必读）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  <sheetName val="Sheet1"/>
    </sheetNames>
    <sheetDataSet>
      <sheetData sheetId="0"/>
      <sheetData sheetId="1"/>
      <sheetData sheetId="2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填表说明（必读）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填表说明（必读）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5"/>
  <sheetViews>
    <sheetView tabSelected="1" workbookViewId="0">
      <pane ySplit="2" topLeftCell="A7" activePane="bottomLeft" state="frozen"/>
      <selection/>
      <selection pane="bottomLeft" activeCell="C2" sqref="C$1:C$1048576"/>
    </sheetView>
  </sheetViews>
  <sheetFormatPr defaultColWidth="9" defaultRowHeight="13.5" outlineLevelCol="6"/>
  <cols>
    <col min="1" max="1" width="7.875" style="8" customWidth="1"/>
    <col min="2" max="2" width="8" style="8" customWidth="1"/>
    <col min="3" max="3" width="25.5" style="8" customWidth="1"/>
    <col min="4" max="4" width="16" style="8" customWidth="1"/>
    <col min="5" max="5" width="12" style="8" customWidth="1"/>
    <col min="6" max="6" width="27.2166666666667" style="8" customWidth="1"/>
    <col min="7" max="7" width="19.375" style="9" customWidth="1"/>
    <col min="8" max="16384" width="9" style="8"/>
  </cols>
  <sheetData>
    <row r="1" ht="54" customHeight="1" spans="1:7">
      <c r="A1" s="10" t="s">
        <v>0</v>
      </c>
      <c r="B1" s="10"/>
      <c r="C1" s="10"/>
      <c r="D1" s="10"/>
      <c r="E1" s="10"/>
      <c r="F1" s="10"/>
      <c r="G1" s="10"/>
    </row>
    <row r="2" s="1" customFormat="1" ht="54" customHeight="1" spans="1:7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</row>
    <row r="3" s="2" customFormat="1" ht="44" customHeight="1" spans="1:7">
      <c r="A3" s="12">
        <v>1</v>
      </c>
      <c r="B3" s="13" t="s">
        <v>8</v>
      </c>
      <c r="C3" s="14" t="s">
        <v>9</v>
      </c>
      <c r="D3" s="13" t="s">
        <v>10</v>
      </c>
      <c r="E3" s="13" t="s">
        <v>11</v>
      </c>
      <c r="F3" s="13" t="s">
        <v>12</v>
      </c>
      <c r="G3" s="20" t="s">
        <v>13</v>
      </c>
    </row>
    <row r="4" s="2" customFormat="1" ht="44" customHeight="1" spans="1:7">
      <c r="A4" s="12">
        <v>2</v>
      </c>
      <c r="B4" s="13" t="s">
        <v>14</v>
      </c>
      <c r="C4" s="14" t="s">
        <v>15</v>
      </c>
      <c r="D4" s="13" t="s">
        <v>10</v>
      </c>
      <c r="E4" s="13" t="s">
        <v>11</v>
      </c>
      <c r="F4" s="13" t="s">
        <v>12</v>
      </c>
      <c r="G4" s="20" t="s">
        <v>13</v>
      </c>
    </row>
    <row r="5" s="3" customFormat="1" ht="44" customHeight="1" spans="1:7">
      <c r="A5" s="12">
        <v>3</v>
      </c>
      <c r="B5" s="13" t="s">
        <v>16</v>
      </c>
      <c r="C5" s="13" t="s">
        <v>15</v>
      </c>
      <c r="D5" s="13" t="s">
        <v>10</v>
      </c>
      <c r="E5" s="13" t="s">
        <v>11</v>
      </c>
      <c r="F5" s="13" t="s">
        <v>12</v>
      </c>
      <c r="G5" s="20" t="s">
        <v>13</v>
      </c>
    </row>
    <row r="6" s="3" customFormat="1" ht="44" customHeight="1" spans="1:7">
      <c r="A6" s="12">
        <v>4</v>
      </c>
      <c r="B6" s="13" t="s">
        <v>17</v>
      </c>
      <c r="C6" s="13" t="s">
        <v>15</v>
      </c>
      <c r="D6" s="13" t="s">
        <v>10</v>
      </c>
      <c r="E6" s="13" t="s">
        <v>11</v>
      </c>
      <c r="F6" s="13" t="s">
        <v>12</v>
      </c>
      <c r="G6" s="20" t="s">
        <v>13</v>
      </c>
    </row>
    <row r="7" s="3" customFormat="1" ht="44" customHeight="1" spans="1:7">
      <c r="A7" s="12">
        <v>5</v>
      </c>
      <c r="B7" s="13" t="s">
        <v>18</v>
      </c>
      <c r="C7" s="13" t="s">
        <v>15</v>
      </c>
      <c r="D7" s="13" t="s">
        <v>10</v>
      </c>
      <c r="E7" s="13" t="s">
        <v>11</v>
      </c>
      <c r="F7" s="13" t="s">
        <v>12</v>
      </c>
      <c r="G7" s="20" t="s">
        <v>13</v>
      </c>
    </row>
    <row r="8" s="3" customFormat="1" ht="44" customHeight="1" spans="1:7">
      <c r="A8" s="12">
        <v>6</v>
      </c>
      <c r="B8" s="13" t="s">
        <v>19</v>
      </c>
      <c r="C8" s="13" t="s">
        <v>20</v>
      </c>
      <c r="D8" s="13" t="s">
        <v>10</v>
      </c>
      <c r="E8" s="13" t="s">
        <v>11</v>
      </c>
      <c r="F8" s="13" t="s">
        <v>12</v>
      </c>
      <c r="G8" s="20" t="s">
        <v>13</v>
      </c>
    </row>
    <row r="9" s="3" customFormat="1" ht="44" customHeight="1" spans="1:7">
      <c r="A9" s="12">
        <v>7</v>
      </c>
      <c r="B9" s="13" t="s">
        <v>21</v>
      </c>
      <c r="C9" s="13" t="s">
        <v>22</v>
      </c>
      <c r="D9" s="13" t="s">
        <v>10</v>
      </c>
      <c r="E9" s="13" t="s">
        <v>11</v>
      </c>
      <c r="F9" s="13" t="s">
        <v>12</v>
      </c>
      <c r="G9" s="20" t="s">
        <v>13</v>
      </c>
    </row>
    <row r="10" s="3" customFormat="1" ht="44" customHeight="1" spans="1:7">
      <c r="A10" s="12">
        <v>8</v>
      </c>
      <c r="B10" s="13" t="s">
        <v>23</v>
      </c>
      <c r="C10" s="13" t="s">
        <v>24</v>
      </c>
      <c r="D10" s="13" t="s">
        <v>10</v>
      </c>
      <c r="E10" s="13" t="s">
        <v>11</v>
      </c>
      <c r="F10" s="13" t="s">
        <v>12</v>
      </c>
      <c r="G10" s="20" t="s">
        <v>13</v>
      </c>
    </row>
    <row r="11" s="3" customFormat="1" ht="44" customHeight="1" spans="1:7">
      <c r="A11" s="12">
        <v>9</v>
      </c>
      <c r="B11" s="12" t="s">
        <v>25</v>
      </c>
      <c r="C11" s="13" t="s">
        <v>24</v>
      </c>
      <c r="D11" s="15" t="s">
        <v>10</v>
      </c>
      <c r="E11" s="13" t="s">
        <v>11</v>
      </c>
      <c r="F11" s="13" t="s">
        <v>12</v>
      </c>
      <c r="G11" s="20" t="s">
        <v>13</v>
      </c>
    </row>
    <row r="12" s="3" customFormat="1" ht="44" customHeight="1" spans="1:7">
      <c r="A12" s="12">
        <v>10</v>
      </c>
      <c r="B12" s="12" t="s">
        <v>26</v>
      </c>
      <c r="C12" s="13" t="s">
        <v>24</v>
      </c>
      <c r="D12" s="15" t="s">
        <v>10</v>
      </c>
      <c r="E12" s="13" t="s">
        <v>11</v>
      </c>
      <c r="F12" s="13" t="s">
        <v>12</v>
      </c>
      <c r="G12" s="20" t="s">
        <v>13</v>
      </c>
    </row>
    <row r="13" s="2" customFormat="1" ht="44" customHeight="1" spans="1:7">
      <c r="A13" s="12">
        <v>11</v>
      </c>
      <c r="B13" s="13" t="s">
        <v>27</v>
      </c>
      <c r="C13" s="14" t="s">
        <v>28</v>
      </c>
      <c r="D13" s="13" t="s">
        <v>10</v>
      </c>
      <c r="E13" s="13" t="s">
        <v>11</v>
      </c>
      <c r="F13" s="13" t="s">
        <v>12</v>
      </c>
      <c r="G13" s="20" t="s">
        <v>13</v>
      </c>
    </row>
    <row r="14" s="4" customFormat="1" ht="44" customHeight="1" spans="1:7">
      <c r="A14" s="12">
        <v>12</v>
      </c>
      <c r="B14" s="15" t="s">
        <v>29</v>
      </c>
      <c r="C14" s="15" t="s">
        <v>30</v>
      </c>
      <c r="D14" s="15" t="s">
        <v>10</v>
      </c>
      <c r="E14" s="15" t="s">
        <v>11</v>
      </c>
      <c r="F14" s="15" t="s">
        <v>12</v>
      </c>
      <c r="G14" s="20" t="s">
        <v>13</v>
      </c>
    </row>
    <row r="15" s="4" customFormat="1" ht="44" customHeight="1" spans="1:7">
      <c r="A15" s="12">
        <v>13</v>
      </c>
      <c r="B15" s="15" t="s">
        <v>31</v>
      </c>
      <c r="C15" s="15" t="s">
        <v>30</v>
      </c>
      <c r="D15" s="15" t="s">
        <v>10</v>
      </c>
      <c r="E15" s="15" t="s">
        <v>11</v>
      </c>
      <c r="F15" s="15" t="s">
        <v>12</v>
      </c>
      <c r="G15" s="20" t="s">
        <v>13</v>
      </c>
    </row>
    <row r="16" s="4" customFormat="1" ht="44" customHeight="1" spans="1:7">
      <c r="A16" s="12">
        <v>14</v>
      </c>
      <c r="B16" s="15" t="s">
        <v>32</v>
      </c>
      <c r="C16" s="15" t="s">
        <v>30</v>
      </c>
      <c r="D16" s="15" t="s">
        <v>10</v>
      </c>
      <c r="E16" s="15" t="s">
        <v>11</v>
      </c>
      <c r="F16" s="15" t="s">
        <v>12</v>
      </c>
      <c r="G16" s="20" t="s">
        <v>13</v>
      </c>
    </row>
    <row r="17" s="4" customFormat="1" ht="44" customHeight="1" spans="1:7">
      <c r="A17" s="12">
        <v>15</v>
      </c>
      <c r="B17" s="15" t="s">
        <v>33</v>
      </c>
      <c r="C17" s="15" t="s">
        <v>30</v>
      </c>
      <c r="D17" s="15" t="s">
        <v>10</v>
      </c>
      <c r="E17" s="15" t="s">
        <v>11</v>
      </c>
      <c r="F17" s="15" t="s">
        <v>12</v>
      </c>
      <c r="G17" s="20" t="s">
        <v>13</v>
      </c>
    </row>
    <row r="18" s="4" customFormat="1" ht="44" customHeight="1" spans="1:7">
      <c r="A18" s="12">
        <v>16</v>
      </c>
      <c r="B18" s="15" t="s">
        <v>34</v>
      </c>
      <c r="C18" s="15" t="s">
        <v>30</v>
      </c>
      <c r="D18" s="15" t="s">
        <v>10</v>
      </c>
      <c r="E18" s="15" t="s">
        <v>11</v>
      </c>
      <c r="F18" s="15" t="s">
        <v>12</v>
      </c>
      <c r="G18" s="20" t="s">
        <v>13</v>
      </c>
    </row>
    <row r="19" s="4" customFormat="1" ht="44" customHeight="1" spans="1:7">
      <c r="A19" s="12">
        <v>17</v>
      </c>
      <c r="B19" s="15" t="s">
        <v>35</v>
      </c>
      <c r="C19" s="15" t="s">
        <v>30</v>
      </c>
      <c r="D19" s="15" t="s">
        <v>10</v>
      </c>
      <c r="E19" s="15" t="s">
        <v>11</v>
      </c>
      <c r="F19" s="15" t="s">
        <v>12</v>
      </c>
      <c r="G19" s="20" t="s">
        <v>13</v>
      </c>
    </row>
    <row r="20" s="4" customFormat="1" ht="44" customHeight="1" spans="1:7">
      <c r="A20" s="12">
        <v>18</v>
      </c>
      <c r="B20" s="15" t="s">
        <v>36</v>
      </c>
      <c r="C20" s="15" t="s">
        <v>30</v>
      </c>
      <c r="D20" s="15" t="s">
        <v>10</v>
      </c>
      <c r="E20" s="15" t="s">
        <v>11</v>
      </c>
      <c r="F20" s="15" t="s">
        <v>12</v>
      </c>
      <c r="G20" s="20" t="s">
        <v>13</v>
      </c>
    </row>
    <row r="21" s="4" customFormat="1" ht="44" customHeight="1" spans="1:7">
      <c r="A21" s="12">
        <v>19</v>
      </c>
      <c r="B21" s="15" t="s">
        <v>37</v>
      </c>
      <c r="C21" s="15" t="s">
        <v>30</v>
      </c>
      <c r="D21" s="15" t="s">
        <v>10</v>
      </c>
      <c r="E21" s="15" t="s">
        <v>11</v>
      </c>
      <c r="F21" s="15" t="s">
        <v>12</v>
      </c>
      <c r="G21" s="20" t="s">
        <v>13</v>
      </c>
    </row>
    <row r="22" s="4" customFormat="1" ht="44" customHeight="1" spans="1:7">
      <c r="A22" s="12">
        <v>20</v>
      </c>
      <c r="B22" s="15" t="s">
        <v>38</v>
      </c>
      <c r="C22" s="15" t="s">
        <v>30</v>
      </c>
      <c r="D22" s="15" t="s">
        <v>10</v>
      </c>
      <c r="E22" s="15" t="s">
        <v>11</v>
      </c>
      <c r="F22" s="15" t="s">
        <v>12</v>
      </c>
      <c r="G22" s="20" t="s">
        <v>13</v>
      </c>
    </row>
    <row r="23" s="4" customFormat="1" ht="44" customHeight="1" spans="1:7">
      <c r="A23" s="12">
        <v>21</v>
      </c>
      <c r="B23" s="15" t="s">
        <v>39</v>
      </c>
      <c r="C23" s="15" t="s">
        <v>30</v>
      </c>
      <c r="D23" s="15" t="s">
        <v>10</v>
      </c>
      <c r="E23" s="15" t="s">
        <v>11</v>
      </c>
      <c r="F23" s="15" t="s">
        <v>12</v>
      </c>
      <c r="G23" s="20" t="s">
        <v>13</v>
      </c>
    </row>
    <row r="24" s="4" customFormat="1" ht="44" customHeight="1" spans="1:7">
      <c r="A24" s="12">
        <v>22</v>
      </c>
      <c r="B24" s="15" t="s">
        <v>40</v>
      </c>
      <c r="C24" s="15" t="s">
        <v>30</v>
      </c>
      <c r="D24" s="15" t="s">
        <v>10</v>
      </c>
      <c r="E24" s="15" t="s">
        <v>11</v>
      </c>
      <c r="F24" s="15" t="s">
        <v>12</v>
      </c>
      <c r="G24" s="20" t="s">
        <v>13</v>
      </c>
    </row>
    <row r="25" s="4" customFormat="1" ht="44" customHeight="1" spans="1:7">
      <c r="A25" s="12">
        <v>23</v>
      </c>
      <c r="B25" s="15" t="s">
        <v>41</v>
      </c>
      <c r="C25" s="15" t="s">
        <v>30</v>
      </c>
      <c r="D25" s="15" t="s">
        <v>10</v>
      </c>
      <c r="E25" s="15" t="s">
        <v>11</v>
      </c>
      <c r="F25" s="15" t="s">
        <v>12</v>
      </c>
      <c r="G25" s="20" t="s">
        <v>13</v>
      </c>
    </row>
    <row r="26" s="3" customFormat="1" ht="44" customHeight="1" spans="1:7">
      <c r="A26" s="12">
        <v>24</v>
      </c>
      <c r="B26" s="13" t="s">
        <v>42</v>
      </c>
      <c r="C26" s="14" t="s">
        <v>43</v>
      </c>
      <c r="D26" s="13" t="s">
        <v>10</v>
      </c>
      <c r="E26" s="13" t="s">
        <v>11</v>
      </c>
      <c r="F26" s="13" t="s">
        <v>12</v>
      </c>
      <c r="G26" s="20" t="s">
        <v>13</v>
      </c>
    </row>
    <row r="27" s="3" customFormat="1" ht="44" customHeight="1" spans="1:7">
      <c r="A27" s="12">
        <v>25</v>
      </c>
      <c r="B27" s="13" t="s">
        <v>44</v>
      </c>
      <c r="C27" s="14" t="s">
        <v>45</v>
      </c>
      <c r="D27" s="13" t="s">
        <v>10</v>
      </c>
      <c r="E27" s="13" t="s">
        <v>11</v>
      </c>
      <c r="F27" s="13" t="s">
        <v>12</v>
      </c>
      <c r="G27" s="20" t="s">
        <v>13</v>
      </c>
    </row>
    <row r="28" s="2" customFormat="1" ht="44" customHeight="1" spans="1:7">
      <c r="A28" s="12">
        <v>26</v>
      </c>
      <c r="B28" s="13" t="s">
        <v>46</v>
      </c>
      <c r="C28" s="14" t="s">
        <v>45</v>
      </c>
      <c r="D28" s="13" t="s">
        <v>10</v>
      </c>
      <c r="E28" s="13" t="s">
        <v>11</v>
      </c>
      <c r="F28" s="13" t="s">
        <v>12</v>
      </c>
      <c r="G28" s="20" t="s">
        <v>13</v>
      </c>
    </row>
    <row r="29" s="2" customFormat="1" ht="44" customHeight="1" spans="1:7">
      <c r="A29" s="12">
        <v>27</v>
      </c>
      <c r="B29" s="13" t="s">
        <v>47</v>
      </c>
      <c r="C29" s="14" t="s">
        <v>15</v>
      </c>
      <c r="D29" s="13" t="s">
        <v>10</v>
      </c>
      <c r="E29" s="13" t="s">
        <v>11</v>
      </c>
      <c r="F29" s="13" t="s">
        <v>12</v>
      </c>
      <c r="G29" s="20" t="s">
        <v>13</v>
      </c>
    </row>
    <row r="30" s="4" customFormat="1" ht="44" customHeight="1" spans="1:7">
      <c r="A30" s="12">
        <v>28</v>
      </c>
      <c r="B30" s="16" t="s">
        <v>48</v>
      </c>
      <c r="C30" s="14" t="s">
        <v>49</v>
      </c>
      <c r="D30" s="16" t="s">
        <v>10</v>
      </c>
      <c r="E30" s="16" t="s">
        <v>11</v>
      </c>
      <c r="F30" s="16" t="s">
        <v>12</v>
      </c>
      <c r="G30" s="20" t="s">
        <v>13</v>
      </c>
    </row>
    <row r="31" s="2" customFormat="1" ht="44" customHeight="1" spans="1:7">
      <c r="A31" s="12">
        <v>29</v>
      </c>
      <c r="B31" s="16" t="s">
        <v>50</v>
      </c>
      <c r="C31" s="14" t="s">
        <v>49</v>
      </c>
      <c r="D31" s="16" t="s">
        <v>10</v>
      </c>
      <c r="E31" s="16" t="s">
        <v>11</v>
      </c>
      <c r="F31" s="16" t="s">
        <v>12</v>
      </c>
      <c r="G31" s="20" t="s">
        <v>13</v>
      </c>
    </row>
    <row r="32" s="3" customFormat="1" ht="44" customHeight="1" spans="1:7">
      <c r="A32" s="12">
        <v>30</v>
      </c>
      <c r="B32" s="15" t="s">
        <v>51</v>
      </c>
      <c r="C32" s="13" t="s">
        <v>52</v>
      </c>
      <c r="D32" s="13" t="s">
        <v>10</v>
      </c>
      <c r="E32" s="13" t="s">
        <v>11</v>
      </c>
      <c r="F32" s="13" t="s">
        <v>12</v>
      </c>
      <c r="G32" s="20" t="s">
        <v>13</v>
      </c>
    </row>
    <row r="33" s="5" customFormat="1" ht="44" customHeight="1" spans="1:7">
      <c r="A33" s="12">
        <v>31</v>
      </c>
      <c r="B33" s="17" t="s">
        <v>53</v>
      </c>
      <c r="C33" s="18" t="s">
        <v>54</v>
      </c>
      <c r="D33" s="15" t="s">
        <v>10</v>
      </c>
      <c r="E33" s="15" t="s">
        <v>11</v>
      </c>
      <c r="F33" s="15" t="s">
        <v>12</v>
      </c>
      <c r="G33" s="20" t="s">
        <v>13</v>
      </c>
    </row>
    <row r="34" s="2" customFormat="1" ht="44" customHeight="1" spans="1:7">
      <c r="A34" s="12">
        <v>32</v>
      </c>
      <c r="B34" s="15" t="s">
        <v>55</v>
      </c>
      <c r="C34" s="14" t="s">
        <v>56</v>
      </c>
      <c r="D34" s="13" t="s">
        <v>10</v>
      </c>
      <c r="E34" s="13" t="s">
        <v>11</v>
      </c>
      <c r="F34" s="13" t="s">
        <v>12</v>
      </c>
      <c r="G34" s="20" t="s">
        <v>13</v>
      </c>
    </row>
    <row r="35" s="2" customFormat="1" ht="44" customHeight="1" spans="1:7">
      <c r="A35" s="12">
        <v>33</v>
      </c>
      <c r="B35" s="15" t="s">
        <v>57</v>
      </c>
      <c r="C35" s="14" t="s">
        <v>56</v>
      </c>
      <c r="D35" s="13" t="s">
        <v>10</v>
      </c>
      <c r="E35" s="13" t="s">
        <v>11</v>
      </c>
      <c r="F35" s="13" t="s">
        <v>12</v>
      </c>
      <c r="G35" s="20" t="s">
        <v>13</v>
      </c>
    </row>
    <row r="36" s="2" customFormat="1" ht="44" customHeight="1" spans="1:7">
      <c r="A36" s="12">
        <v>34</v>
      </c>
      <c r="B36" s="15" t="s">
        <v>58</v>
      </c>
      <c r="C36" s="14" t="s">
        <v>59</v>
      </c>
      <c r="D36" s="13" t="s">
        <v>10</v>
      </c>
      <c r="E36" s="13" t="s">
        <v>11</v>
      </c>
      <c r="F36" s="13" t="s">
        <v>12</v>
      </c>
      <c r="G36" s="20" t="s">
        <v>13</v>
      </c>
    </row>
    <row r="37" s="2" customFormat="1" ht="44" customHeight="1" spans="1:7">
      <c r="A37" s="12">
        <v>35</v>
      </c>
      <c r="B37" s="15" t="s">
        <v>60</v>
      </c>
      <c r="C37" s="14" t="s">
        <v>61</v>
      </c>
      <c r="D37" s="13" t="s">
        <v>10</v>
      </c>
      <c r="E37" s="13" t="s">
        <v>11</v>
      </c>
      <c r="F37" s="13" t="s">
        <v>12</v>
      </c>
      <c r="G37" s="20" t="s">
        <v>13</v>
      </c>
    </row>
    <row r="38" s="2" customFormat="1" ht="44" customHeight="1" spans="1:7">
      <c r="A38" s="12">
        <v>36</v>
      </c>
      <c r="B38" s="15" t="s">
        <v>62</v>
      </c>
      <c r="C38" s="14" t="s">
        <v>61</v>
      </c>
      <c r="D38" s="13" t="s">
        <v>10</v>
      </c>
      <c r="E38" s="13" t="s">
        <v>11</v>
      </c>
      <c r="F38" s="13" t="s">
        <v>12</v>
      </c>
      <c r="G38" s="20" t="s">
        <v>13</v>
      </c>
    </row>
    <row r="39" s="2" customFormat="1" ht="44" customHeight="1" spans="1:7">
      <c r="A39" s="12">
        <v>37</v>
      </c>
      <c r="B39" s="16" t="s">
        <v>63</v>
      </c>
      <c r="C39" s="14" t="s">
        <v>49</v>
      </c>
      <c r="D39" s="16" t="s">
        <v>10</v>
      </c>
      <c r="E39" s="16" t="s">
        <v>11</v>
      </c>
      <c r="F39" s="16" t="s">
        <v>12</v>
      </c>
      <c r="G39" s="20" t="s">
        <v>13</v>
      </c>
    </row>
    <row r="40" s="2" customFormat="1" ht="44" customHeight="1" spans="1:7">
      <c r="A40" s="12">
        <v>38</v>
      </c>
      <c r="B40" s="15" t="s">
        <v>64</v>
      </c>
      <c r="C40" s="14" t="s">
        <v>49</v>
      </c>
      <c r="D40" s="13" t="s">
        <v>10</v>
      </c>
      <c r="E40" s="13" t="s">
        <v>11</v>
      </c>
      <c r="F40" s="13" t="s">
        <v>12</v>
      </c>
      <c r="G40" s="20" t="s">
        <v>13</v>
      </c>
    </row>
    <row r="41" s="2" customFormat="1" ht="44" customHeight="1" spans="1:7">
      <c r="A41" s="12">
        <v>39</v>
      </c>
      <c r="B41" s="15" t="s">
        <v>65</v>
      </c>
      <c r="C41" s="14" t="s">
        <v>49</v>
      </c>
      <c r="D41" s="13" t="s">
        <v>10</v>
      </c>
      <c r="E41" s="13" t="s">
        <v>11</v>
      </c>
      <c r="F41" s="13" t="s">
        <v>12</v>
      </c>
      <c r="G41" s="20" t="s">
        <v>13</v>
      </c>
    </row>
    <row r="42" s="2" customFormat="1" ht="44" customHeight="1" spans="1:7">
      <c r="A42" s="12">
        <v>40</v>
      </c>
      <c r="B42" s="16" t="s">
        <v>66</v>
      </c>
      <c r="C42" s="14" t="s">
        <v>49</v>
      </c>
      <c r="D42" s="16" t="s">
        <v>10</v>
      </c>
      <c r="E42" s="16" t="s">
        <v>11</v>
      </c>
      <c r="F42" s="16" t="s">
        <v>12</v>
      </c>
      <c r="G42" s="20" t="s">
        <v>13</v>
      </c>
    </row>
    <row r="43" s="2" customFormat="1" ht="44" customHeight="1" spans="1:7">
      <c r="A43" s="12">
        <v>41</v>
      </c>
      <c r="B43" s="15" t="s">
        <v>67</v>
      </c>
      <c r="C43" s="14" t="s">
        <v>49</v>
      </c>
      <c r="D43" s="13" t="s">
        <v>10</v>
      </c>
      <c r="E43" s="13" t="s">
        <v>11</v>
      </c>
      <c r="F43" s="13" t="s">
        <v>12</v>
      </c>
      <c r="G43" s="20" t="s">
        <v>13</v>
      </c>
    </row>
    <row r="44" s="2" customFormat="1" ht="44" customHeight="1" spans="1:7">
      <c r="A44" s="12">
        <v>42</v>
      </c>
      <c r="B44" s="16" t="s">
        <v>68</v>
      </c>
      <c r="C44" s="14" t="s">
        <v>49</v>
      </c>
      <c r="D44" s="16" t="s">
        <v>10</v>
      </c>
      <c r="E44" s="16" t="s">
        <v>11</v>
      </c>
      <c r="F44" s="16" t="s">
        <v>12</v>
      </c>
      <c r="G44" s="20" t="s">
        <v>13</v>
      </c>
    </row>
    <row r="45" s="6" customFormat="1" ht="44" customHeight="1" spans="1:7">
      <c r="A45" s="12">
        <v>43</v>
      </c>
      <c r="B45" s="15" t="s">
        <v>69</v>
      </c>
      <c r="C45" s="14" t="s">
        <v>49</v>
      </c>
      <c r="D45" s="15" t="s">
        <v>10</v>
      </c>
      <c r="E45" s="15" t="s">
        <v>11</v>
      </c>
      <c r="F45" s="15" t="s">
        <v>12</v>
      </c>
      <c r="G45" s="20" t="s">
        <v>13</v>
      </c>
    </row>
    <row r="46" s="7" customFormat="1" ht="44" customHeight="1" spans="1:7">
      <c r="A46" s="12">
        <v>44</v>
      </c>
      <c r="B46" s="16" t="s">
        <v>70</v>
      </c>
      <c r="C46" s="14" t="s">
        <v>49</v>
      </c>
      <c r="D46" s="16" t="s">
        <v>10</v>
      </c>
      <c r="E46" s="16" t="s">
        <v>11</v>
      </c>
      <c r="F46" s="16" t="s">
        <v>12</v>
      </c>
      <c r="G46" s="20" t="s">
        <v>13</v>
      </c>
    </row>
    <row r="47" s="3" customFormat="1" ht="44" customHeight="1" spans="1:7">
      <c r="A47" s="12">
        <v>45</v>
      </c>
      <c r="B47" s="15" t="s">
        <v>71</v>
      </c>
      <c r="C47" s="14" t="s">
        <v>49</v>
      </c>
      <c r="D47" s="13" t="s">
        <v>10</v>
      </c>
      <c r="E47" s="13" t="s">
        <v>11</v>
      </c>
      <c r="F47" s="13" t="s">
        <v>12</v>
      </c>
      <c r="G47" s="20" t="s">
        <v>13</v>
      </c>
    </row>
    <row r="48" s="2" customFormat="1" ht="44" customHeight="1" spans="1:7">
      <c r="A48" s="12">
        <v>46</v>
      </c>
      <c r="B48" s="15" t="s">
        <v>72</v>
      </c>
      <c r="C48" s="14" t="s">
        <v>49</v>
      </c>
      <c r="D48" s="13" t="s">
        <v>10</v>
      </c>
      <c r="E48" s="13" t="s">
        <v>11</v>
      </c>
      <c r="F48" s="13" t="s">
        <v>12</v>
      </c>
      <c r="G48" s="20" t="s">
        <v>13</v>
      </c>
    </row>
    <row r="49" s="2" customFormat="1" ht="44" customHeight="1" spans="1:7">
      <c r="A49" s="12">
        <v>47</v>
      </c>
      <c r="B49" s="18" t="s">
        <v>73</v>
      </c>
      <c r="C49" s="14" t="s">
        <v>49</v>
      </c>
      <c r="D49" s="13" t="s">
        <v>10</v>
      </c>
      <c r="E49" s="13" t="s">
        <v>11</v>
      </c>
      <c r="F49" s="13" t="s">
        <v>12</v>
      </c>
      <c r="G49" s="20" t="s">
        <v>13</v>
      </c>
    </row>
    <row r="50" s="2" customFormat="1" ht="44" customHeight="1" spans="1:7">
      <c r="A50" s="12">
        <v>48</v>
      </c>
      <c r="B50" s="18" t="s">
        <v>74</v>
      </c>
      <c r="C50" s="14" t="s">
        <v>49</v>
      </c>
      <c r="D50" s="13" t="s">
        <v>10</v>
      </c>
      <c r="E50" s="13" t="s">
        <v>11</v>
      </c>
      <c r="F50" s="13" t="s">
        <v>12</v>
      </c>
      <c r="G50" s="20" t="s">
        <v>13</v>
      </c>
    </row>
    <row r="51" s="2" customFormat="1" ht="44" customHeight="1" spans="1:7">
      <c r="A51" s="12">
        <v>49</v>
      </c>
      <c r="B51" s="19" t="s">
        <v>75</v>
      </c>
      <c r="C51" s="14" t="s">
        <v>49</v>
      </c>
      <c r="D51" s="16" t="s">
        <v>10</v>
      </c>
      <c r="E51" s="16" t="s">
        <v>11</v>
      </c>
      <c r="F51" s="16" t="s">
        <v>12</v>
      </c>
      <c r="G51" s="20" t="s">
        <v>13</v>
      </c>
    </row>
    <row r="52" s="2" customFormat="1" ht="44" customHeight="1" spans="1:7">
      <c r="A52" s="12">
        <v>50</v>
      </c>
      <c r="B52" s="15" t="s">
        <v>76</v>
      </c>
      <c r="C52" s="14" t="s">
        <v>49</v>
      </c>
      <c r="D52" s="13" t="s">
        <v>10</v>
      </c>
      <c r="E52" s="13" t="s">
        <v>11</v>
      </c>
      <c r="F52" s="13" t="s">
        <v>12</v>
      </c>
      <c r="G52" s="20" t="s">
        <v>13</v>
      </c>
    </row>
    <row r="53" s="5" customFormat="1" ht="44" customHeight="1" spans="1:7">
      <c r="A53" s="12">
        <v>51</v>
      </c>
      <c r="B53" s="15" t="s">
        <v>77</v>
      </c>
      <c r="C53" s="14" t="s">
        <v>49</v>
      </c>
      <c r="D53" s="15" t="s">
        <v>10</v>
      </c>
      <c r="E53" s="15" t="s">
        <v>11</v>
      </c>
      <c r="F53" s="15" t="s">
        <v>12</v>
      </c>
      <c r="G53" s="20" t="s">
        <v>13</v>
      </c>
    </row>
    <row r="54" s="2" customFormat="1" ht="44" customHeight="1" spans="1:7">
      <c r="A54" s="12">
        <v>52</v>
      </c>
      <c r="B54" s="15" t="s">
        <v>78</v>
      </c>
      <c r="C54" s="14" t="s">
        <v>79</v>
      </c>
      <c r="D54" s="13" t="s">
        <v>10</v>
      </c>
      <c r="E54" s="13" t="s">
        <v>11</v>
      </c>
      <c r="F54" s="13" t="s">
        <v>12</v>
      </c>
      <c r="G54" s="20" t="s">
        <v>13</v>
      </c>
    </row>
    <row r="55" s="2" customFormat="1" ht="44" customHeight="1" spans="1:7">
      <c r="A55" s="12">
        <v>53</v>
      </c>
      <c r="B55" s="18" t="s">
        <v>80</v>
      </c>
      <c r="C55" s="14" t="s">
        <v>52</v>
      </c>
      <c r="D55" s="13" t="s">
        <v>10</v>
      </c>
      <c r="E55" s="13" t="s">
        <v>11</v>
      </c>
      <c r="F55" s="13" t="s">
        <v>12</v>
      </c>
      <c r="G55" s="20" t="s">
        <v>13</v>
      </c>
    </row>
    <row r="56" s="3" customFormat="1" ht="44" customHeight="1" spans="1:7">
      <c r="A56" s="12">
        <v>54</v>
      </c>
      <c r="B56" s="15" t="s">
        <v>81</v>
      </c>
      <c r="C56" s="14" t="s">
        <v>52</v>
      </c>
      <c r="D56" s="13" t="s">
        <v>10</v>
      </c>
      <c r="E56" s="13" t="s">
        <v>11</v>
      </c>
      <c r="F56" s="13" t="s">
        <v>12</v>
      </c>
      <c r="G56" s="20" t="s">
        <v>13</v>
      </c>
    </row>
    <row r="57" s="5" customFormat="1" ht="44" customHeight="1" spans="1:7">
      <c r="A57" s="12">
        <v>55</v>
      </c>
      <c r="B57" s="17" t="s">
        <v>82</v>
      </c>
      <c r="C57" s="18" t="s">
        <v>54</v>
      </c>
      <c r="D57" s="15" t="s">
        <v>10</v>
      </c>
      <c r="E57" s="15" t="s">
        <v>11</v>
      </c>
      <c r="F57" s="15" t="s">
        <v>12</v>
      </c>
      <c r="G57" s="20" t="s">
        <v>13</v>
      </c>
    </row>
    <row r="58" s="2" customFormat="1" ht="44" customHeight="1" spans="1:7">
      <c r="A58" s="12">
        <v>56</v>
      </c>
      <c r="B58" s="15" t="s">
        <v>83</v>
      </c>
      <c r="C58" s="14" t="s">
        <v>56</v>
      </c>
      <c r="D58" s="13" t="s">
        <v>10</v>
      </c>
      <c r="E58" s="13" t="s">
        <v>11</v>
      </c>
      <c r="F58" s="13" t="s">
        <v>12</v>
      </c>
      <c r="G58" s="20" t="s">
        <v>13</v>
      </c>
    </row>
    <row r="59" s="3" customFormat="1" ht="44" customHeight="1" spans="1:7">
      <c r="A59" s="12">
        <v>57</v>
      </c>
      <c r="B59" s="15" t="s">
        <v>84</v>
      </c>
      <c r="C59" s="14" t="s">
        <v>85</v>
      </c>
      <c r="D59" s="13" t="s">
        <v>10</v>
      </c>
      <c r="E59" s="13" t="s">
        <v>11</v>
      </c>
      <c r="F59" s="13" t="s">
        <v>12</v>
      </c>
      <c r="G59" s="20" t="s">
        <v>13</v>
      </c>
    </row>
    <row r="60" s="3" customFormat="1" ht="44" customHeight="1" spans="1:7">
      <c r="A60" s="12">
        <v>58</v>
      </c>
      <c r="B60" s="15" t="s">
        <v>86</v>
      </c>
      <c r="C60" s="13" t="s">
        <v>87</v>
      </c>
      <c r="D60" s="13" t="s">
        <v>10</v>
      </c>
      <c r="E60" s="13" t="s">
        <v>11</v>
      </c>
      <c r="F60" s="13" t="s">
        <v>12</v>
      </c>
      <c r="G60" s="20" t="s">
        <v>13</v>
      </c>
    </row>
    <row r="61" s="3" customFormat="1" ht="44" customHeight="1" spans="1:7">
      <c r="A61" s="12">
        <v>59</v>
      </c>
      <c r="B61" s="15" t="s">
        <v>88</v>
      </c>
      <c r="C61" s="13" t="s">
        <v>87</v>
      </c>
      <c r="D61" s="13" t="s">
        <v>10</v>
      </c>
      <c r="E61" s="13" t="s">
        <v>11</v>
      </c>
      <c r="F61" s="13" t="s">
        <v>12</v>
      </c>
      <c r="G61" s="20" t="s">
        <v>13</v>
      </c>
    </row>
    <row r="62" s="3" customFormat="1" ht="44" customHeight="1" spans="1:7">
      <c r="A62" s="12">
        <v>60</v>
      </c>
      <c r="B62" s="18" t="s">
        <v>89</v>
      </c>
      <c r="C62" s="13" t="s">
        <v>87</v>
      </c>
      <c r="D62" s="13" t="s">
        <v>10</v>
      </c>
      <c r="E62" s="13" t="s">
        <v>11</v>
      </c>
      <c r="F62" s="13" t="s">
        <v>12</v>
      </c>
      <c r="G62" s="20" t="s">
        <v>13</v>
      </c>
    </row>
    <row r="63" s="3" customFormat="1" ht="44" customHeight="1" spans="1:7">
      <c r="A63" s="12">
        <v>61</v>
      </c>
      <c r="B63" s="18" t="s">
        <v>90</v>
      </c>
      <c r="C63" s="13" t="s">
        <v>87</v>
      </c>
      <c r="D63" s="13" t="s">
        <v>10</v>
      </c>
      <c r="E63" s="13" t="s">
        <v>11</v>
      </c>
      <c r="F63" s="13" t="s">
        <v>12</v>
      </c>
      <c r="G63" s="20" t="s">
        <v>13</v>
      </c>
    </row>
    <row r="64" s="3" customFormat="1" ht="44" customHeight="1" spans="1:7">
      <c r="A64" s="12">
        <v>62</v>
      </c>
      <c r="B64" s="15" t="s">
        <v>91</v>
      </c>
      <c r="C64" s="13" t="s">
        <v>87</v>
      </c>
      <c r="D64" s="13" t="s">
        <v>10</v>
      </c>
      <c r="E64" s="13" t="s">
        <v>11</v>
      </c>
      <c r="F64" s="13" t="s">
        <v>12</v>
      </c>
      <c r="G64" s="20" t="s">
        <v>13</v>
      </c>
    </row>
    <row r="65" s="3" customFormat="1" ht="44" customHeight="1" spans="1:7">
      <c r="A65" s="12">
        <v>63</v>
      </c>
      <c r="B65" s="15" t="s">
        <v>92</v>
      </c>
      <c r="C65" s="13" t="s">
        <v>87</v>
      </c>
      <c r="D65" s="13" t="s">
        <v>10</v>
      </c>
      <c r="E65" s="13" t="s">
        <v>11</v>
      </c>
      <c r="F65" s="13" t="s">
        <v>12</v>
      </c>
      <c r="G65" s="20" t="s">
        <v>13</v>
      </c>
    </row>
    <row r="66" s="3" customFormat="1" ht="44" customHeight="1" spans="1:7">
      <c r="A66" s="12">
        <v>64</v>
      </c>
      <c r="B66" s="15" t="s">
        <v>93</v>
      </c>
      <c r="C66" s="13" t="s">
        <v>87</v>
      </c>
      <c r="D66" s="13" t="s">
        <v>10</v>
      </c>
      <c r="E66" s="13" t="s">
        <v>94</v>
      </c>
      <c r="F66" s="13" t="s">
        <v>12</v>
      </c>
      <c r="G66" s="20" t="s">
        <v>13</v>
      </c>
    </row>
    <row r="67" s="2" customFormat="1" ht="44" customHeight="1" spans="1:7">
      <c r="A67" s="12">
        <v>65</v>
      </c>
      <c r="B67" s="15" t="s">
        <v>95</v>
      </c>
      <c r="C67" s="14" t="s">
        <v>96</v>
      </c>
      <c r="D67" s="13" t="s">
        <v>10</v>
      </c>
      <c r="E67" s="13" t="s">
        <v>11</v>
      </c>
      <c r="F67" s="13" t="s">
        <v>12</v>
      </c>
      <c r="G67" s="20" t="s">
        <v>13</v>
      </c>
    </row>
    <row r="68" s="2" customFormat="1" ht="44" customHeight="1" spans="1:7">
      <c r="A68" s="12">
        <v>66</v>
      </c>
      <c r="B68" s="15" t="s">
        <v>97</v>
      </c>
      <c r="C68" s="14" t="s">
        <v>98</v>
      </c>
      <c r="D68" s="13" t="s">
        <v>10</v>
      </c>
      <c r="E68" s="13" t="s">
        <v>11</v>
      </c>
      <c r="F68" s="13" t="s">
        <v>12</v>
      </c>
      <c r="G68" s="20" t="s">
        <v>13</v>
      </c>
    </row>
    <row r="69" s="2" customFormat="1" ht="44" customHeight="1" spans="1:7">
      <c r="A69" s="12">
        <v>67</v>
      </c>
      <c r="B69" s="15" t="s">
        <v>99</v>
      </c>
      <c r="C69" s="14" t="s">
        <v>98</v>
      </c>
      <c r="D69" s="13" t="s">
        <v>10</v>
      </c>
      <c r="E69" s="13" t="s">
        <v>11</v>
      </c>
      <c r="F69" s="13" t="s">
        <v>12</v>
      </c>
      <c r="G69" s="20" t="s">
        <v>13</v>
      </c>
    </row>
    <row r="70" s="2" customFormat="1" ht="44" customHeight="1" spans="1:7">
      <c r="A70" s="12">
        <v>68</v>
      </c>
      <c r="B70" s="13" t="s">
        <v>100</v>
      </c>
      <c r="C70" s="14" t="s">
        <v>101</v>
      </c>
      <c r="D70" s="13" t="s">
        <v>10</v>
      </c>
      <c r="E70" s="13" t="s">
        <v>11</v>
      </c>
      <c r="F70" s="13" t="s">
        <v>12</v>
      </c>
      <c r="G70" s="20" t="s">
        <v>13</v>
      </c>
    </row>
    <row r="71" s="2" customFormat="1" ht="44" customHeight="1" spans="1:7">
      <c r="A71" s="12">
        <v>69</v>
      </c>
      <c r="B71" s="12" t="s">
        <v>102</v>
      </c>
      <c r="C71" s="14" t="s">
        <v>103</v>
      </c>
      <c r="D71" s="13" t="s">
        <v>10</v>
      </c>
      <c r="E71" s="13" t="s">
        <v>11</v>
      </c>
      <c r="F71" s="13" t="s">
        <v>12</v>
      </c>
      <c r="G71" s="20" t="s">
        <v>13</v>
      </c>
    </row>
    <row r="72" s="2" customFormat="1" ht="44" customHeight="1" spans="1:7">
      <c r="A72" s="12">
        <v>70</v>
      </c>
      <c r="B72" s="12" t="s">
        <v>104</v>
      </c>
      <c r="C72" s="14" t="s">
        <v>103</v>
      </c>
      <c r="D72" s="12" t="s">
        <v>10</v>
      </c>
      <c r="E72" s="12" t="s">
        <v>11</v>
      </c>
      <c r="F72" s="12" t="s">
        <v>12</v>
      </c>
      <c r="G72" s="20" t="s">
        <v>13</v>
      </c>
    </row>
    <row r="73" s="2" customFormat="1" ht="44" customHeight="1" spans="1:7">
      <c r="A73" s="12">
        <v>71</v>
      </c>
      <c r="B73" s="12" t="s">
        <v>105</v>
      </c>
      <c r="C73" s="14" t="s">
        <v>103</v>
      </c>
      <c r="D73" s="12" t="s">
        <v>10</v>
      </c>
      <c r="E73" s="12" t="s">
        <v>11</v>
      </c>
      <c r="F73" s="12" t="s">
        <v>12</v>
      </c>
      <c r="G73" s="20" t="s">
        <v>13</v>
      </c>
    </row>
    <row r="74" s="2" customFormat="1" ht="44" customHeight="1" spans="1:7">
      <c r="A74" s="12">
        <v>72</v>
      </c>
      <c r="B74" s="12" t="s">
        <v>106</v>
      </c>
      <c r="C74" s="14" t="s">
        <v>103</v>
      </c>
      <c r="D74" s="12" t="s">
        <v>10</v>
      </c>
      <c r="E74" s="12" t="s">
        <v>11</v>
      </c>
      <c r="F74" s="12" t="s">
        <v>12</v>
      </c>
      <c r="G74" s="20" t="s">
        <v>13</v>
      </c>
    </row>
    <row r="75" s="2" customFormat="1" spans="7:7">
      <c r="G75" s="21"/>
    </row>
  </sheetData>
  <autoFilter ref="A1:G363">
    <extLst/>
  </autoFilter>
  <mergeCells count="1">
    <mergeCell ref="A1:G1"/>
  </mergeCells>
  <conditionalFormatting sqref="B30:B69">
    <cfRule type="duplicateValues" dxfId="0" priority="1"/>
    <cfRule type="duplicateValues" dxfId="0" priority="2"/>
  </conditionalFormatting>
  <dataValidations count="43">
    <dataValidation type="list" allowBlank="1" showInputMessage="1" showErrorMessage="1" sqref="D53:D54 E53:E54 F53:F54">
      <formula1>'[32]填表说明（必读）'!#REF!</formula1>
    </dataValidation>
    <dataValidation type="list" allowBlank="1" showInputMessage="1" showErrorMessage="1" sqref="D48:D50 E48:E50 F48:F50">
      <formula1>'[31]填表说明（必读）'!#REF!</formula1>
    </dataValidation>
    <dataValidation type="list" allowBlank="1" showInputMessage="1" showErrorMessage="1" sqref="D5:D7 E5:E7 F5:F7">
      <formula1>'[4]填表说明（必读）'!#REF!</formula1>
    </dataValidation>
    <dataValidation type="list" allowBlank="1" showInputMessage="1" showErrorMessage="1" sqref="D71 E71 F71 D72 E72 F72 D73:D74 E73:E74 F73:F74">
      <formula1>'[42]填表说明（必读）'!#REF!</formula1>
    </dataValidation>
    <dataValidation type="list" allowBlank="1" showInputMessage="1" showErrorMessage="1" sqref="D70 E70 F70">
      <formula1>'[41]填表说明（必读）'!#REF!</formula1>
    </dataValidation>
    <dataValidation type="list" allowBlank="1" showInputMessage="1" showErrorMessage="1" sqref="D69 E69 F69">
      <formula1>'[38]填表说明（必读）'!#REF!</formula1>
    </dataValidation>
    <dataValidation type="list" allowBlank="1" showInputMessage="1" showErrorMessage="1" sqref="D10 E10 F10">
      <formula1>'[7]填表说明（必读）'!#REF!</formula1>
    </dataValidation>
    <dataValidation type="list" allowBlank="1" showInputMessage="1" showErrorMessage="1" sqref="D28 E28 F28">
      <formula1>'[10]填表说明（必读）'!#REF!</formula1>
    </dataValidation>
    <dataValidation type="list" allowBlank="1" showInputMessage="1" showErrorMessage="1" sqref="D43 E43 F43">
      <formula1>'[24]填表说明（必读）'!#REF!</formula1>
    </dataValidation>
    <dataValidation type="list" allowBlank="1" showInputMessage="1" showErrorMessage="1" sqref="D34 E34 F34">
      <formula1>'[15]填表说明（必读）'!#REF!</formula1>
    </dataValidation>
    <dataValidation type="list" allowBlank="1" showInputMessage="1" showErrorMessage="1" sqref="D4 E4 F4">
      <formula1>'[2]填表说明（必读）'!#REF!</formula1>
    </dataValidation>
    <dataValidation type="list" allowBlank="1" showInputMessage="1" showErrorMessage="1" sqref="D36 E36 F36">
      <formula1>'[17]填表说明（必读）'!#REF!</formula1>
    </dataValidation>
    <dataValidation type="list" allowBlank="1" showInputMessage="1" showErrorMessage="1" sqref="D37 E37 F37">
      <formula1>'[18]填表说明（必读）'!#REF!</formula1>
    </dataValidation>
    <dataValidation type="list" allowBlank="1" showInputMessage="1" showErrorMessage="1" sqref="D39 E39 F39">
      <formula1>'[20]填表说明（必读）'!#REF!</formula1>
    </dataValidation>
    <dataValidation type="list" allowBlank="1" showInputMessage="1" showErrorMessage="1" sqref="D41 E41 F41">
      <formula1>'[22]填表说明（必读）'!#REF!</formula1>
    </dataValidation>
    <dataValidation type="list" allowBlank="1" showInputMessage="1" showErrorMessage="1" sqref="D55:F55 D56:F56">
      <formula1>'[33]填表说明（必读）'!#REF!</formula1>
    </dataValidation>
    <dataValidation type="list" allowBlank="1" showInputMessage="1" showErrorMessage="1" sqref="D52 E52 F52">
      <formula1>'[30]填表说明（必读）'!#REF!</formula1>
    </dataValidation>
    <dataValidation type="list" allowBlank="1" showInputMessage="1" showErrorMessage="1" sqref="D3 E3 F3">
      <formula1>'[1]填表说明（必读）'!#REF!</formula1>
    </dataValidation>
    <dataValidation type="list" allowBlank="1" showInputMessage="1" showErrorMessage="1" sqref="D26 E26 F26">
      <formula1>'[9]填表说明（必读）'!#REF!</formula1>
    </dataValidation>
    <dataValidation type="list" allowBlank="1" showInputMessage="1" showErrorMessage="1" sqref="D42 E42 F42">
      <formula1>'[23]填表说明（必读）'!#REF!</formula1>
    </dataValidation>
    <dataValidation type="list" allowBlank="1" showInputMessage="1" showErrorMessage="1" sqref="D13 E13 F13">
      <formula1>'[8]填表说明（必读）'!#REF!</formula1>
    </dataValidation>
    <dataValidation type="list" allowBlank="1" showInputMessage="1" showErrorMessage="1" sqref="D27 E27 F27">
      <formula1>'[11]填表说明（必读）'!#REF!</formula1>
    </dataValidation>
    <dataValidation type="list" allowBlank="1" showInputMessage="1" showErrorMessage="1" sqref="D30 E30 F30">
      <formula1>'[27]填表说明（必读）'!#REF!</formula1>
    </dataValidation>
    <dataValidation type="list" allowBlank="1" showInputMessage="1" showErrorMessage="1" sqref="D38 E38 F38">
      <formula1>'[19]填表说明（必读）'!#REF!</formula1>
    </dataValidation>
    <dataValidation type="list" allowBlank="1" showInputMessage="1" showErrorMessage="1" sqref="D29 E29 F29">
      <formula1>'[12]填表说明（必读）'!#REF!</formula1>
    </dataValidation>
    <dataValidation type="list" allowBlank="1" showInputMessage="1" showErrorMessage="1" sqref="D68 F68">
      <formula1>'[37]填表说明（必读）'!#REF!</formula1>
    </dataValidation>
    <dataValidation type="list" allowBlank="1" showInputMessage="1" showErrorMessage="1" sqref="D51:F51">
      <formula1>'[29]填表说明（必读）'!#REF!</formula1>
    </dataValidation>
    <dataValidation type="list" allowBlank="1" showInputMessage="1" showErrorMessage="1" sqref="D8 E8 F8">
      <formula1>'[5]填表说明（必读）'!#REF!</formula1>
    </dataValidation>
    <dataValidation type="list" allowBlank="1" showInputMessage="1" showErrorMessage="1" sqref="D33 E33 F33">
      <formula1>'[14]填表说明（必读）'!#REF!</formula1>
    </dataValidation>
    <dataValidation type="list" allowBlank="1" showInputMessage="1" showErrorMessage="1" sqref="D44 E44 F44">
      <formula1>'[25]填表说明（必读）'!#REF!</formula1>
    </dataValidation>
    <dataValidation type="list" allowBlank="1" showInputMessage="1" showErrorMessage="1" sqref="D9 E9 F9">
      <formula1>'[3]填表说明（必读）'!#REF!</formula1>
    </dataValidation>
    <dataValidation type="list" allowBlank="1" showInputMessage="1" showErrorMessage="1" sqref="D31 E31 F31">
      <formula1>'[40]填表说明（必读）'!#REF!</formula1>
    </dataValidation>
    <dataValidation type="list" allowBlank="1" showInputMessage="1" showErrorMessage="1" sqref="D35 E35 F35">
      <formula1>'[16]填表说明（必读）'!#REF!</formula1>
    </dataValidation>
    <dataValidation type="list" allowBlank="1" showInputMessage="1" showErrorMessage="1" sqref="D32 E32 F32">
      <formula1>'[13]填表说明（必读）'!#REF!</formula1>
    </dataValidation>
    <dataValidation allowBlank="1" showInputMessage="1" showErrorMessage="1" sqref="G2"/>
    <dataValidation type="list" allowBlank="1" showInputMessage="1" showErrorMessage="1" sqref="D40 E40 F40">
      <formula1>'[21]填表说明（必读）'!#REF!</formula1>
    </dataValidation>
    <dataValidation type="list" allowBlank="1" showInputMessage="1" showErrorMessage="1" sqref="E11:E12 F11:F12">
      <formula1>'[6]填表说明（必读）'!#REF!</formula1>
    </dataValidation>
    <dataValidation type="list" allowBlank="1" showInputMessage="1" showErrorMessage="1" sqref="D45 E45 F45 E46 F46">
      <formula1>'[26]填表说明（必读）'!#REF!</formula1>
    </dataValidation>
    <dataValidation type="list" allowBlank="1" showInputMessage="1" showErrorMessage="1" sqref="D47 E47 F47">
      <formula1>'[28]填表说明（必读）'!#REF!</formula1>
    </dataValidation>
    <dataValidation type="list" allowBlank="1" showInputMessage="1" showErrorMessage="1" sqref="D58 E58 F58">
      <formula1>'[34]填表说明（必读）'!#REF!</formula1>
    </dataValidation>
    <dataValidation type="list" allowBlank="1" showInputMessage="1" showErrorMessage="1" sqref="D61 E61 F61 D62 E62 F62 D63 E63 F63">
      <formula1>'[35]填表说明（必读）'!#REF!</formula1>
    </dataValidation>
    <dataValidation type="list" allowBlank="1" showInputMessage="1" showErrorMessage="1" sqref="D67 F67 E67:E68">
      <formula1>'[39]填表说明（必读）'!#REF!</formula1>
    </dataValidation>
    <dataValidation type="list" allowBlank="1" showInputMessage="1" showErrorMessage="1" sqref="D66 E66 F66">
      <formula1>'[36]填表说明（必读）'!#REF!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电子信息通过（72）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73942</dc:creator>
  <cp:lastModifiedBy>liuy</cp:lastModifiedBy>
  <dcterms:created xsi:type="dcterms:W3CDTF">2015-06-19T18:17:00Z</dcterms:created>
  <dcterms:modified xsi:type="dcterms:W3CDTF">2024-06-21T12:36:05Z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2052-11.8.2.1131</vt:lpwstr>
  </property>
  <property fmtid="{D5CDD505-2E9C-101B-9397-08002B2CF9AE}" pid="3" name="ICV">
    <vt:lpwstr>34086676BD284AEBA445E42D581B6479</vt:lpwstr>
  </property>
  <property fmtid="{D5CDD505-2E9C-101B-9397-08002B2CF9AE}" pid="4" name="KSOReadingLayout">
    <vt:bool>true</vt:bool>
  </property>
</Properties>
</file>